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4366FD6D-B5CC-460A-A6CF-6C297C4B32A6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<sst xmlns="http://schemas.openxmlformats.org/spreadsheetml/2006/main" count="1170" uniqueCount="183">
  <si>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</si>
  <si>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</si>
  <si>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</si>
  <si>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</si>
  <si>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</si>
  <si>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</si>
  <si>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</si>
  <si>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</si>
  <si>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</si>
  <si>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</si>
  <si>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</si>
  <si>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</si>
  <si>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</si>
  <si>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</si>
  <si>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</si>
  <si>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</si>
  <si>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</si>
  <si>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</si>
  <si>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</si>
  <si>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</si>
  <si>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</si>
  <si>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</si>
  <si>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</si>
  <si>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</si>
  <si>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</si>
  <si>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</si>
  <si>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</si>
  <si>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</si>
  <si>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</si>
  <si>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</si>
  <si>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</si>
  <si>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</si>
  <si>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</si>
  <si>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</si>
  <si>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</si>
  <si>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</si>
  <si>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</si>
  <si>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</si>
  <si>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</si>
  <si>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</si>
  <si>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</si>
  <si>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</si>
  <si>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</si>
  <si>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</si>
  <si>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</si>
  <si>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</si>
  <si>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</si>
  <si>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</si>
  <si>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</si>
  <si>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</si>
  <si>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</si>
  <si>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</si>
  <si>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</si>
  <si>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</si>
  <si>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</si>
  <si>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</si>
  <si>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</si>
  <si>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</si>
  <si>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</si>
  <si>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</si>
  <si>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</si>
  <si>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</si>
  <si>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</si>
  <si>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</si>
  <si>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</si>
  <si>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</si>
  <si>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</si>
  <si>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</si>
  <si>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</si>
  <si>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</si>
  <si>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</si>
  <si>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</si>
  <si>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</si>
  <si>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</si>
  <si>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</si>
  <si>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</si>
  <si>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</si>
  <si>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</si>
  <si>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</si>
  <si>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</si>
  <si>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</si>
  <si>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</si>
  <si>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</si>
  <si>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</si>
  <si>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</si>
  <si>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</si>
  <si>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</si>
  <si>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</si>
  <si>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</si>
  <si>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</si>
  <si>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</si>
  <si>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</si>
  <si>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</si>
  <si>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</si>
  <si>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</si>
  <si>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</si>
  <si>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</si>
  <si>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</si>
  <si>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</si>
  <si>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</si>
  <si>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</si>
  <si>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</si>
  <si>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</si>
  <si>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</si>
  <si>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</si>
  <si>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</si>
  <si>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</si>
  <si>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</si>
  <si>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</si>
  <si>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</si>
  <si>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</si>
  <si>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</si>
  <si>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</si>
  <si>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</si>
  <si>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</si>
  <si>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</si>
  <si>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</si>
  <si>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</si>
  <si>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</si>
  <si>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</si>
  <si>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</si>
  <si>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</si>
  <si>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</si>
  <si>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</si>
  <si>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</si>
  <si>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</si>
  <si>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</si>
  <si>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</si>
  <si>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</si>
  <si>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</si>
  <si>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</si>
  <si>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</si>
  <si>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</si>
  <si>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</si>
  <si>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</si>
  <si>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</si>
  <si>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</si>
  <si>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</si>
  <si>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</si>
  <si>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</si>
  <si>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</si>
  <si>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</si>
  <si>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</si>
  <si>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</si>
  <si>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</si>
  <si>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</si>
  <si>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</si>
  <si>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</si>
  <si>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</si>
  <si>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</si>
  <si>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</si>
  <si>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</si>
  <si>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</si>
  <si>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</si>
  <si>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</si>
  <si>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</si>
  <si>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</si>
  <si>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</si>
  <si>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</si>
  <si>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</si>
  <si>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</si>
  <si>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</si>
  <si>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</si>
  <si>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</si>
  <si>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</si>
  <si>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</si>
  <si>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</si>
  <si>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</si>
  <si>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</si>
  <si>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</si>
  <si>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</si>
  <si>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23年</t>
    <rPh sb="2" eb="3">
      <t>ネン</t>
    </rPh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</si>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</sst>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 applyAlignment="1">
      <alignment horizont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5" t="s">
        <v>140</v>
      </c>
      <c r="F5" s="186"/>
      <c r="G5" s="186"/>
      <c r="H5" s="187"/>
      <c r="I5" s="185" t="s">
        <v>141</v>
      </c>
      <c r="J5" s="186"/>
      <c r="K5" s="186"/>
      <c r="L5" s="187"/>
      <c r="M5" s="185" t="s">
        <v>142</v>
      </c>
      <c r="N5" s="186"/>
      <c r="O5" s="186"/>
      <c r="P5" s="187"/>
      <c r="Q5" s="185" t="s">
        <v>143</v>
      </c>
      <c r="R5" s="186"/>
      <c r="S5" s="186"/>
      <c r="T5" s="187"/>
      <c r="U5" s="185" t="s">
        <v>144</v>
      </c>
      <c r="V5" s="186"/>
      <c r="W5" s="186"/>
      <c r="X5" s="187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 t="s">
        <v>171</v>
      </c>
      <c r="C13" s="14">
        <v>9</v>
      </c>
      <c r="D13" s="30" t="s">
        <v>174</v>
      </c>
      <c r="E13" s="8">
        <v>2520</v>
      </c>
      <c r="F13" s="8">
        <v>3150</v>
      </c>
      <c r="G13" s="8">
        <v>2850.3805024844296</v>
      </c>
      <c r="H13" s="8">
        <v>21812.400000000001</v>
      </c>
      <c r="I13" s="8">
        <v>2100</v>
      </c>
      <c r="J13" s="8">
        <v>2835</v>
      </c>
      <c r="K13" s="8">
        <v>2551.6616163106328</v>
      </c>
      <c r="L13" s="8">
        <v>34330.400000000001</v>
      </c>
      <c r="M13" s="8">
        <v>1785</v>
      </c>
      <c r="N13" s="8">
        <v>2310</v>
      </c>
      <c r="O13" s="8">
        <v>1972.9993999039848</v>
      </c>
      <c r="P13" s="8">
        <v>6776.8</v>
      </c>
      <c r="Q13" s="8">
        <v>2199.75</v>
      </c>
      <c r="R13" s="8">
        <v>2677.5</v>
      </c>
      <c r="S13" s="8">
        <v>2453.8088235294117</v>
      </c>
      <c r="T13" s="8">
        <v>2012.5</v>
      </c>
      <c r="U13" s="8">
        <v>6090</v>
      </c>
      <c r="V13" s="8">
        <v>7140</v>
      </c>
      <c r="W13" s="8">
        <v>6514.1065876558432</v>
      </c>
      <c r="X13" s="30">
        <v>5307.9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10</v>
      </c>
      <c r="D14" s="30"/>
      <c r="E14" s="8">
        <v>2310</v>
      </c>
      <c r="F14" s="8">
        <v>3150</v>
      </c>
      <c r="G14" s="8">
        <v>2736.4533825446019</v>
      </c>
      <c r="H14" s="8">
        <v>19734</v>
      </c>
      <c r="I14" s="8">
        <v>2100</v>
      </c>
      <c r="J14" s="8">
        <v>2940</v>
      </c>
      <c r="K14" s="8">
        <v>2541.1323373125779</v>
      </c>
      <c r="L14" s="8">
        <v>54834.8</v>
      </c>
      <c r="M14" s="8">
        <v>1575</v>
      </c>
      <c r="N14" s="8">
        <v>2257.5</v>
      </c>
      <c r="O14" s="8">
        <v>1826.7175724526685</v>
      </c>
      <c r="P14" s="8">
        <v>5995.2</v>
      </c>
      <c r="Q14" s="8">
        <v>2100</v>
      </c>
      <c r="R14" s="8">
        <v>2625</v>
      </c>
      <c r="S14" s="8">
        <v>2422.8019152331972</v>
      </c>
      <c r="T14" s="8">
        <v>1991.6</v>
      </c>
      <c r="U14" s="8">
        <v>6300</v>
      </c>
      <c r="V14" s="8">
        <v>7988.4000000000005</v>
      </c>
      <c r="W14" s="8">
        <v>6689.6604703169278</v>
      </c>
      <c r="X14" s="30">
        <v>5311.3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11</v>
      </c>
      <c r="D15" s="30"/>
      <c r="E15" s="8">
        <v>2625</v>
      </c>
      <c r="F15" s="8">
        <v>3360</v>
      </c>
      <c r="G15" s="30">
        <v>2969.8878576024426</v>
      </c>
      <c r="H15" s="8">
        <v>25555.3</v>
      </c>
      <c r="I15" s="8">
        <v>2100</v>
      </c>
      <c r="J15" s="8">
        <v>2940</v>
      </c>
      <c r="K15" s="8">
        <v>2732.1873155196531</v>
      </c>
      <c r="L15" s="8">
        <v>50010.7</v>
      </c>
      <c r="M15" s="8">
        <v>1575</v>
      </c>
      <c r="N15" s="8">
        <v>1890</v>
      </c>
      <c r="O15" s="8">
        <v>1722.3022806580263</v>
      </c>
      <c r="P15" s="8">
        <v>5172.5</v>
      </c>
      <c r="Q15" s="8">
        <v>2205</v>
      </c>
      <c r="R15" s="8">
        <v>2940</v>
      </c>
      <c r="S15" s="8">
        <v>2661.4196096654273</v>
      </c>
      <c r="T15" s="8">
        <v>2711.9</v>
      </c>
      <c r="U15" s="8">
        <v>6300</v>
      </c>
      <c r="V15" s="8">
        <v>7350</v>
      </c>
      <c r="W15" s="8">
        <v>7048.3721352019802</v>
      </c>
      <c r="X15" s="30">
        <v>6307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12</v>
      </c>
      <c r="D16" s="30"/>
      <c r="E16" s="8">
        <v>2940</v>
      </c>
      <c r="F16" s="8">
        <v>3675</v>
      </c>
      <c r="G16" s="8">
        <v>3150.4622452306376</v>
      </c>
      <c r="H16" s="8">
        <v>46286.9</v>
      </c>
      <c r="I16" s="8">
        <v>2520</v>
      </c>
      <c r="J16" s="8">
        <v>3178.35</v>
      </c>
      <c r="K16" s="8">
        <v>2939.7138610341513</v>
      </c>
      <c r="L16" s="8">
        <v>77149.100000000006</v>
      </c>
      <c r="M16" s="8">
        <v>1575</v>
      </c>
      <c r="N16" s="8">
        <v>2100</v>
      </c>
      <c r="O16" s="8">
        <v>1786.5108075331716</v>
      </c>
      <c r="P16" s="8">
        <v>9150.2000000000007</v>
      </c>
      <c r="Q16" s="8">
        <v>2520</v>
      </c>
      <c r="R16" s="8">
        <v>2940</v>
      </c>
      <c r="S16" s="8">
        <v>2734.373479847116</v>
      </c>
      <c r="T16" s="8">
        <v>6572.9</v>
      </c>
      <c r="U16" s="8">
        <v>5775</v>
      </c>
      <c r="V16" s="8">
        <v>7350</v>
      </c>
      <c r="W16" s="8">
        <v>7077.7143774069309</v>
      </c>
      <c r="X16" s="30">
        <v>9544.7000000000007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 t="s">
        <v>177</v>
      </c>
      <c r="C17" s="14">
        <v>1</v>
      </c>
      <c r="D17" s="30" t="s">
        <v>174</v>
      </c>
      <c r="E17" s="8">
        <v>2520</v>
      </c>
      <c r="F17" s="8">
        <v>3360</v>
      </c>
      <c r="G17" s="8">
        <v>2953.1733903665281</v>
      </c>
      <c r="H17" s="30">
        <v>40907.300000000003</v>
      </c>
      <c r="I17" s="8">
        <v>1890</v>
      </c>
      <c r="J17" s="8">
        <v>2940</v>
      </c>
      <c r="K17" s="8">
        <v>2651.5913267998571</v>
      </c>
      <c r="L17" s="8">
        <v>57131.9</v>
      </c>
      <c r="M17" s="8">
        <v>1522.5</v>
      </c>
      <c r="N17" s="8">
        <v>1890</v>
      </c>
      <c r="O17" s="8">
        <v>1707.2864281431141</v>
      </c>
      <c r="P17" s="8">
        <v>5226.3</v>
      </c>
      <c r="Q17" s="8">
        <v>2100</v>
      </c>
      <c r="R17" s="8">
        <v>2625</v>
      </c>
      <c r="S17" s="8">
        <v>2422.2790276826768</v>
      </c>
      <c r="T17" s="8">
        <v>8943.5</v>
      </c>
      <c r="U17" s="8">
        <v>6300</v>
      </c>
      <c r="V17" s="8">
        <v>7350</v>
      </c>
      <c r="W17" s="8">
        <v>6882.7670113753884</v>
      </c>
      <c r="X17" s="30">
        <v>5817.9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2</v>
      </c>
      <c r="D18" s="30"/>
      <c r="E18" s="8">
        <v>2310</v>
      </c>
      <c r="F18" s="8">
        <v>3150</v>
      </c>
      <c r="G18" s="8">
        <v>2677.8517478361732</v>
      </c>
      <c r="H18" s="8">
        <v>19882.099999999999</v>
      </c>
      <c r="I18" s="8">
        <v>1890</v>
      </c>
      <c r="J18" s="8">
        <v>2730</v>
      </c>
      <c r="K18" s="8">
        <v>2414.7526106920704</v>
      </c>
      <c r="L18" s="8">
        <v>34269.699999999997</v>
      </c>
      <c r="M18" s="8">
        <v>1365</v>
      </c>
      <c r="N18" s="8">
        <v>1890</v>
      </c>
      <c r="O18" s="8">
        <v>1684.5856789653863</v>
      </c>
      <c r="P18" s="8">
        <v>3847.5</v>
      </c>
      <c r="Q18" s="8">
        <v>2100</v>
      </c>
      <c r="R18" s="8">
        <v>2625</v>
      </c>
      <c r="S18" s="8">
        <v>2369.1807692307693</v>
      </c>
      <c r="T18" s="8">
        <v>2428.5</v>
      </c>
      <c r="U18" s="8">
        <v>5775</v>
      </c>
      <c r="V18" s="8">
        <v>7875</v>
      </c>
      <c r="W18" s="8">
        <v>6615.2985954569112</v>
      </c>
      <c r="X18" s="30">
        <v>5432.5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3</v>
      </c>
      <c r="D19" s="30"/>
      <c r="E19" s="8">
        <v>2310</v>
      </c>
      <c r="F19" s="8">
        <v>2940</v>
      </c>
      <c r="G19" s="8">
        <v>2837.4283900974688</v>
      </c>
      <c r="H19" s="8">
        <v>26994.1</v>
      </c>
      <c r="I19" s="8">
        <v>1890</v>
      </c>
      <c r="J19" s="8">
        <v>2625</v>
      </c>
      <c r="K19" s="8">
        <v>2356.9702354557171</v>
      </c>
      <c r="L19" s="8">
        <v>35861.1</v>
      </c>
      <c r="M19" s="8">
        <v>1575</v>
      </c>
      <c r="N19" s="8">
        <v>1785</v>
      </c>
      <c r="O19" s="8">
        <v>1681.9373754980081</v>
      </c>
      <c r="P19" s="8">
        <v>7002.4</v>
      </c>
      <c r="Q19" s="8">
        <v>1890</v>
      </c>
      <c r="R19" s="8">
        <v>2520</v>
      </c>
      <c r="S19" s="8">
        <v>2310.594499865193</v>
      </c>
      <c r="T19" s="8">
        <v>3173.1</v>
      </c>
      <c r="U19" s="8">
        <v>6300</v>
      </c>
      <c r="V19" s="8">
        <v>7560</v>
      </c>
      <c r="W19" s="8">
        <v>6825.7217910447789</v>
      </c>
      <c r="X19" s="30">
        <v>5358.8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4</v>
      </c>
      <c r="D20" s="30"/>
      <c r="E20" s="8">
        <v>2310</v>
      </c>
      <c r="F20" s="8">
        <v>3150</v>
      </c>
      <c r="G20" s="8">
        <v>2729.9598289462019</v>
      </c>
      <c r="H20" s="8">
        <v>31841.4</v>
      </c>
      <c r="I20" s="8">
        <v>1890</v>
      </c>
      <c r="J20" s="8">
        <v>2730</v>
      </c>
      <c r="K20" s="8">
        <v>2414.5875860911224</v>
      </c>
      <c r="L20" s="8">
        <v>30984.6</v>
      </c>
      <c r="M20" s="8">
        <v>1680</v>
      </c>
      <c r="N20" s="8">
        <v>2100</v>
      </c>
      <c r="O20" s="8">
        <v>1889.6027770121275</v>
      </c>
      <c r="P20" s="8">
        <v>6093.5</v>
      </c>
      <c r="Q20" s="8">
        <v>1890</v>
      </c>
      <c r="R20" s="8">
        <v>3045</v>
      </c>
      <c r="S20" s="8">
        <v>2575.7617504051868</v>
      </c>
      <c r="T20" s="8">
        <v>3551</v>
      </c>
      <c r="U20" s="8">
        <v>5407.5</v>
      </c>
      <c r="V20" s="8">
        <v>7480.2000000000007</v>
      </c>
      <c r="W20" s="8">
        <v>6299.5507907000419</v>
      </c>
      <c r="X20" s="30">
        <v>4751.3999999999996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5</v>
      </c>
      <c r="D21" s="30"/>
      <c r="E21" s="8">
        <v>2205</v>
      </c>
      <c r="F21" s="8">
        <v>3113.25</v>
      </c>
      <c r="G21" s="8">
        <v>2630.9597750757348</v>
      </c>
      <c r="H21" s="8">
        <v>40637.4</v>
      </c>
      <c r="I21" s="8">
        <v>1890</v>
      </c>
      <c r="J21" s="8">
        <v>2625</v>
      </c>
      <c r="K21" s="8">
        <v>2357.232861422357</v>
      </c>
      <c r="L21" s="8">
        <v>42071.3</v>
      </c>
      <c r="M21" s="8">
        <v>1680</v>
      </c>
      <c r="N21" s="8">
        <v>2152.5</v>
      </c>
      <c r="O21" s="8">
        <v>1943.016220084281</v>
      </c>
      <c r="P21" s="8">
        <v>7586.7</v>
      </c>
      <c r="Q21" s="8">
        <v>1890</v>
      </c>
      <c r="R21" s="8">
        <v>2940</v>
      </c>
      <c r="S21" s="8">
        <v>2621.5657620041761</v>
      </c>
      <c r="T21" s="8">
        <v>3936.4</v>
      </c>
      <c r="U21" s="8">
        <v>5565</v>
      </c>
      <c r="V21" s="8">
        <v>7523.25</v>
      </c>
      <c r="W21" s="8">
        <v>6319.2213521978592</v>
      </c>
      <c r="X21" s="30">
        <v>7382.9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6</v>
      </c>
      <c r="D22" s="30"/>
      <c r="E22" s="8">
        <v>2310</v>
      </c>
      <c r="F22" s="8">
        <v>3150</v>
      </c>
      <c r="G22" s="8">
        <v>2750.9972361934156</v>
      </c>
      <c r="H22" s="8">
        <v>30579.7</v>
      </c>
      <c r="I22" s="8">
        <v>1890</v>
      </c>
      <c r="J22" s="8">
        <v>2730</v>
      </c>
      <c r="K22" s="8">
        <v>2367.4757812499997</v>
      </c>
      <c r="L22" s="8">
        <v>31394.400000000001</v>
      </c>
      <c r="M22" s="8">
        <v>1522.5</v>
      </c>
      <c r="N22" s="8">
        <v>2100</v>
      </c>
      <c r="O22" s="8">
        <v>1811.3066851445828</v>
      </c>
      <c r="P22" s="8">
        <v>6951.3</v>
      </c>
      <c r="Q22" s="8">
        <v>2100</v>
      </c>
      <c r="R22" s="8">
        <v>2835</v>
      </c>
      <c r="S22" s="8">
        <v>2415.174547469524</v>
      </c>
      <c r="T22" s="8">
        <v>2338.3000000000002</v>
      </c>
      <c r="U22" s="8">
        <v>6300</v>
      </c>
      <c r="V22" s="8">
        <v>7875</v>
      </c>
      <c r="W22" s="8">
        <v>6824.6132272917575</v>
      </c>
      <c r="X22" s="30">
        <v>6263.2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7</v>
      </c>
      <c r="D23" s="30"/>
      <c r="E23" s="8">
        <v>2100</v>
      </c>
      <c r="F23" s="8">
        <v>3150</v>
      </c>
      <c r="G23" s="8">
        <v>2625.4104428410355</v>
      </c>
      <c r="H23" s="8">
        <v>39135.699999999997</v>
      </c>
      <c r="I23" s="8">
        <v>1680</v>
      </c>
      <c r="J23" s="8">
        <v>2730</v>
      </c>
      <c r="K23" s="8">
        <v>2257.7229462804912</v>
      </c>
      <c r="L23" s="8">
        <v>36333.300000000003</v>
      </c>
      <c r="M23" s="8">
        <v>1575</v>
      </c>
      <c r="N23" s="8">
        <v>1995</v>
      </c>
      <c r="O23" s="8">
        <v>1784.8121085594987</v>
      </c>
      <c r="P23" s="8">
        <v>9471.7999999999993</v>
      </c>
      <c r="Q23" s="8">
        <v>2100</v>
      </c>
      <c r="R23" s="8">
        <v>2835</v>
      </c>
      <c r="S23" s="8">
        <v>2519.5971061093255</v>
      </c>
      <c r="T23" s="8">
        <v>4501.3999999999996</v>
      </c>
      <c r="U23" s="8">
        <v>6300</v>
      </c>
      <c r="V23" s="8">
        <v>7875</v>
      </c>
      <c r="W23" s="8">
        <v>6824.8929846344918</v>
      </c>
      <c r="X23" s="30">
        <v>7270.6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8</v>
      </c>
      <c r="D24" s="30"/>
      <c r="E24" s="30">
        <v>2310</v>
      </c>
      <c r="F24" s="8">
        <v>3150</v>
      </c>
      <c r="G24" s="8">
        <v>2677.3610885591775</v>
      </c>
      <c r="H24" s="8">
        <v>33832.400000000001</v>
      </c>
      <c r="I24" s="8">
        <v>1785</v>
      </c>
      <c r="J24" s="8">
        <v>2625</v>
      </c>
      <c r="K24" s="8">
        <v>2309.6794926913162</v>
      </c>
      <c r="L24" s="8">
        <v>40904.6</v>
      </c>
      <c r="M24" s="8">
        <v>1365</v>
      </c>
      <c r="N24" s="8">
        <v>1995</v>
      </c>
      <c r="O24" s="8">
        <v>1627.9022381645639</v>
      </c>
      <c r="P24" s="8">
        <v>10331.5</v>
      </c>
      <c r="Q24" s="8">
        <v>1942.5</v>
      </c>
      <c r="R24" s="8">
        <v>2625</v>
      </c>
      <c r="S24" s="8">
        <v>2367.2852272727278</v>
      </c>
      <c r="T24" s="8">
        <v>2608.8000000000002</v>
      </c>
      <c r="U24" s="8">
        <v>6090</v>
      </c>
      <c r="V24" s="8">
        <v>7875</v>
      </c>
      <c r="W24" s="8">
        <v>6615.1210220566099</v>
      </c>
      <c r="X24" s="30">
        <v>6765.9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9</v>
      </c>
      <c r="D25" s="18"/>
      <c r="E25" s="18">
        <v>2415</v>
      </c>
      <c r="F25" s="11">
        <v>3150</v>
      </c>
      <c r="G25" s="11">
        <v>2729.715267066792</v>
      </c>
      <c r="H25" s="11">
        <v>22376.6</v>
      </c>
      <c r="I25" s="11">
        <v>1890</v>
      </c>
      <c r="J25" s="11">
        <v>2940</v>
      </c>
      <c r="K25" s="11">
        <v>2310.225263491332</v>
      </c>
      <c r="L25" s="11">
        <v>39992.199999999997</v>
      </c>
      <c r="M25" s="11">
        <v>1470</v>
      </c>
      <c r="N25" s="11">
        <v>2100</v>
      </c>
      <c r="O25" s="11">
        <v>1679.9019151571974</v>
      </c>
      <c r="P25" s="11">
        <v>6740.3</v>
      </c>
      <c r="Q25" s="11">
        <v>2100</v>
      </c>
      <c r="R25" s="11">
        <v>2730</v>
      </c>
      <c r="S25" s="11">
        <v>2368.1529835802962</v>
      </c>
      <c r="T25" s="11">
        <v>2620.4</v>
      </c>
      <c r="U25" s="11">
        <v>6090</v>
      </c>
      <c r="V25" s="11">
        <v>8347.5</v>
      </c>
      <c r="W25" s="11">
        <v>6825.1161004975711</v>
      </c>
      <c r="X25" s="18">
        <v>5556.7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8" t="s">
        <v>145</v>
      </c>
      <c r="F26" s="189"/>
      <c r="G26" s="189"/>
      <c r="H26" s="190"/>
      <c r="I26" s="188" t="s">
        <v>146</v>
      </c>
      <c r="J26" s="189"/>
      <c r="K26" s="189"/>
      <c r="L26" s="190"/>
      <c r="M26" s="188" t="s">
        <v>147</v>
      </c>
      <c r="N26" s="189"/>
      <c r="O26" s="189"/>
      <c r="P26" s="190"/>
      <c r="Q26" s="188" t="s">
        <v>148</v>
      </c>
      <c r="R26" s="189"/>
      <c r="S26" s="189"/>
      <c r="T26" s="190"/>
      <c r="U26" s="188" t="s">
        <v>149</v>
      </c>
      <c r="V26" s="189"/>
      <c r="W26" s="189"/>
      <c r="X26" s="190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 t="s">
        <v>171</v>
      </c>
      <c r="C34" s="14">
        <v>9</v>
      </c>
      <c r="D34" s="30" t="s">
        <v>174</v>
      </c>
      <c r="E34" s="64">
        <v>4725</v>
      </c>
      <c r="F34" s="64">
        <v>6300</v>
      </c>
      <c r="G34" s="64">
        <v>5286.1783220678899</v>
      </c>
      <c r="H34" s="8">
        <v>6557.7</v>
      </c>
      <c r="I34" s="8">
        <v>5145</v>
      </c>
      <c r="J34" s="8">
        <v>6325.2</v>
      </c>
      <c r="K34" s="8">
        <v>5636.1225797229508</v>
      </c>
      <c r="L34" s="8">
        <v>8663.7999999999993</v>
      </c>
      <c r="M34" s="8">
        <v>1732.5</v>
      </c>
      <c r="N34" s="8">
        <v>1995</v>
      </c>
      <c r="O34" s="8">
        <v>1845.5088405380654</v>
      </c>
      <c r="P34" s="8">
        <v>35348.199999999997</v>
      </c>
      <c r="Q34" s="8">
        <v>2310</v>
      </c>
      <c r="R34" s="8">
        <v>2940</v>
      </c>
      <c r="S34" s="8">
        <v>2593.5379030273193</v>
      </c>
      <c r="T34" s="8">
        <v>4671.1000000000004</v>
      </c>
      <c r="U34" s="8">
        <v>2625</v>
      </c>
      <c r="V34" s="8">
        <v>3150</v>
      </c>
      <c r="W34" s="8">
        <v>2894.5373748609582</v>
      </c>
      <c r="X34" s="30">
        <v>5392</v>
      </c>
    </row>
    <row r="35" spans="2:32" x14ac:dyDescent="0.15">
      <c r="B35" s="7"/>
      <c r="C35" s="14">
        <v>10</v>
      </c>
      <c r="D35" s="30"/>
      <c r="E35" s="64">
        <v>5040</v>
      </c>
      <c r="F35" s="64">
        <v>6300</v>
      </c>
      <c r="G35" s="64">
        <v>5464.8848215373391</v>
      </c>
      <c r="H35" s="8">
        <v>8878.2999999999993</v>
      </c>
      <c r="I35" s="8">
        <v>5145</v>
      </c>
      <c r="J35" s="8">
        <v>6875.4000000000005</v>
      </c>
      <c r="K35" s="8">
        <v>5649.7558359107916</v>
      </c>
      <c r="L35" s="8">
        <v>7002.4</v>
      </c>
      <c r="M35" s="8">
        <v>1575</v>
      </c>
      <c r="N35" s="8">
        <v>1995</v>
      </c>
      <c r="O35" s="8">
        <v>1783.3070905892787</v>
      </c>
      <c r="P35" s="8">
        <v>36187.1</v>
      </c>
      <c r="Q35" s="8">
        <v>2100</v>
      </c>
      <c r="R35" s="8">
        <v>2730</v>
      </c>
      <c r="S35" s="8">
        <v>2425.6552263525946</v>
      </c>
      <c r="T35" s="8">
        <v>6017.1</v>
      </c>
      <c r="U35" s="8">
        <v>2625</v>
      </c>
      <c r="V35" s="8">
        <v>3150</v>
      </c>
      <c r="W35" s="8">
        <v>2843.3248993447542</v>
      </c>
      <c r="X35" s="30">
        <v>5507.1</v>
      </c>
    </row>
    <row r="36" spans="2:32" x14ac:dyDescent="0.15">
      <c r="B36" s="7"/>
      <c r="C36" s="14">
        <v>11</v>
      </c>
      <c r="D36" s="30"/>
      <c r="E36" s="64">
        <v>5250</v>
      </c>
      <c r="F36" s="64">
        <v>6300</v>
      </c>
      <c r="G36" s="64">
        <v>5670.7733801955992</v>
      </c>
      <c r="H36" s="8">
        <v>10057.700000000001</v>
      </c>
      <c r="I36" s="8">
        <v>5463.1500000000005</v>
      </c>
      <c r="J36" s="8">
        <v>6487.9500000000007</v>
      </c>
      <c r="K36" s="8">
        <v>6011.5348339347966</v>
      </c>
      <c r="L36" s="8">
        <v>9659.2999999999993</v>
      </c>
      <c r="M36" s="8">
        <v>1470</v>
      </c>
      <c r="N36" s="8">
        <v>1992.9</v>
      </c>
      <c r="O36" s="8">
        <v>1712.0844801307678</v>
      </c>
      <c r="P36" s="8">
        <v>30407.599999999999</v>
      </c>
      <c r="Q36" s="8">
        <v>2415</v>
      </c>
      <c r="R36" s="8">
        <v>2835</v>
      </c>
      <c r="S36" s="8">
        <v>2631.1804747831056</v>
      </c>
      <c r="T36" s="8">
        <v>5584.5</v>
      </c>
      <c r="U36" s="8">
        <v>2625</v>
      </c>
      <c r="V36" s="8">
        <v>3360</v>
      </c>
      <c r="W36" s="8">
        <v>2963.0142338384303</v>
      </c>
      <c r="X36" s="30">
        <v>6837.4</v>
      </c>
    </row>
    <row r="37" spans="2:32" x14ac:dyDescent="0.15">
      <c r="B37" s="7"/>
      <c r="C37" s="14">
        <v>12</v>
      </c>
      <c r="D37" s="30"/>
      <c r="E37" s="64">
        <v>5250</v>
      </c>
      <c r="F37" s="64">
        <v>6510</v>
      </c>
      <c r="G37" s="64">
        <v>5828.3543423271485</v>
      </c>
      <c r="H37" s="8">
        <v>12594.6</v>
      </c>
      <c r="I37" s="8">
        <v>5460</v>
      </c>
      <c r="J37" s="8">
        <v>6630.75</v>
      </c>
      <c r="K37" s="8">
        <v>6102.528856072533</v>
      </c>
      <c r="L37" s="8">
        <v>27723.1</v>
      </c>
      <c r="M37" s="8">
        <v>1470</v>
      </c>
      <c r="N37" s="8">
        <v>1890</v>
      </c>
      <c r="O37" s="8">
        <v>1685.8232382922138</v>
      </c>
      <c r="P37" s="8">
        <v>43813.3</v>
      </c>
      <c r="Q37" s="8">
        <v>2100</v>
      </c>
      <c r="R37" s="8">
        <v>2835</v>
      </c>
      <c r="S37" s="8">
        <v>2521.0698516729908</v>
      </c>
      <c r="T37" s="8">
        <v>13065.8</v>
      </c>
      <c r="U37" s="8">
        <v>2415</v>
      </c>
      <c r="V37" s="8">
        <v>3129</v>
      </c>
      <c r="W37" s="8">
        <v>2733.1541561496097</v>
      </c>
      <c r="X37" s="30">
        <v>8796.6</v>
      </c>
    </row>
    <row r="38" spans="2:32" x14ac:dyDescent="0.15">
      <c r="B38" s="7" t="s">
        <v>177</v>
      </c>
      <c r="C38" s="14">
        <v>1</v>
      </c>
      <c r="D38" s="30" t="s">
        <v>174</v>
      </c>
      <c r="E38" s="64">
        <v>4725</v>
      </c>
      <c r="F38" s="64">
        <v>6090</v>
      </c>
      <c r="G38" s="64">
        <v>5254.2690014903119</v>
      </c>
      <c r="H38" s="8">
        <v>7817.4</v>
      </c>
      <c r="I38" s="8">
        <v>4625.25</v>
      </c>
      <c r="J38" s="8">
        <v>6365.1</v>
      </c>
      <c r="K38" s="8">
        <v>5448.2917652626602</v>
      </c>
      <c r="L38" s="8">
        <v>7938.3</v>
      </c>
      <c r="M38" s="8">
        <v>1470</v>
      </c>
      <c r="N38" s="8">
        <v>2047.5</v>
      </c>
      <c r="O38" s="8">
        <v>1769.8667992498033</v>
      </c>
      <c r="P38" s="8">
        <v>41147.5</v>
      </c>
      <c r="Q38" s="8">
        <v>2100</v>
      </c>
      <c r="R38" s="8">
        <v>2730</v>
      </c>
      <c r="S38" s="8">
        <v>2553.3331055688423</v>
      </c>
      <c r="T38" s="8">
        <v>5758.5</v>
      </c>
      <c r="U38" s="8">
        <v>2310</v>
      </c>
      <c r="V38" s="8">
        <v>3150</v>
      </c>
      <c r="W38" s="8">
        <v>2731.2762797074956</v>
      </c>
      <c r="X38" s="30">
        <v>7766.3</v>
      </c>
    </row>
    <row r="39" spans="2:32" x14ac:dyDescent="0.15">
      <c r="B39" s="7"/>
      <c r="C39" s="14">
        <v>2</v>
      </c>
      <c r="D39" s="30"/>
      <c r="E39" s="64">
        <v>4588.5</v>
      </c>
      <c r="F39" s="64">
        <v>6111</v>
      </c>
      <c r="G39" s="64">
        <v>5197.8763191280796</v>
      </c>
      <c r="H39" s="8">
        <v>9910.9</v>
      </c>
      <c r="I39" s="8">
        <v>4672.5</v>
      </c>
      <c r="J39" s="8">
        <v>6337.8</v>
      </c>
      <c r="K39" s="8">
        <v>5462.0632794637286</v>
      </c>
      <c r="L39" s="8">
        <v>6440.2</v>
      </c>
      <c r="M39" s="8">
        <v>1260</v>
      </c>
      <c r="N39" s="8">
        <v>2005.5</v>
      </c>
      <c r="O39" s="8">
        <v>1595.7991855089219</v>
      </c>
      <c r="P39" s="8">
        <v>32679</v>
      </c>
      <c r="Q39" s="8">
        <v>1890</v>
      </c>
      <c r="R39" s="8">
        <v>2730</v>
      </c>
      <c r="S39" s="8">
        <v>2388.3654154330879</v>
      </c>
      <c r="T39" s="8">
        <v>5014.2</v>
      </c>
      <c r="U39" s="8">
        <v>1785</v>
      </c>
      <c r="V39" s="8">
        <v>3150</v>
      </c>
      <c r="W39" s="8">
        <v>2414.9627825698981</v>
      </c>
      <c r="X39" s="30">
        <v>5677.2</v>
      </c>
    </row>
    <row r="40" spans="2:32" x14ac:dyDescent="0.15">
      <c r="B40" s="7"/>
      <c r="C40" s="14">
        <v>3</v>
      </c>
      <c r="D40" s="30"/>
      <c r="E40" s="64">
        <v>5040</v>
      </c>
      <c r="F40" s="64">
        <v>6300</v>
      </c>
      <c r="G40" s="64">
        <v>5462.2210729504313</v>
      </c>
      <c r="H40" s="8">
        <v>7230.7</v>
      </c>
      <c r="I40" s="8">
        <v>5250</v>
      </c>
      <c r="J40" s="8">
        <v>6828.1500000000005</v>
      </c>
      <c r="K40" s="8">
        <v>5670.5225930362249</v>
      </c>
      <c r="L40" s="8">
        <v>7832.9</v>
      </c>
      <c r="M40" s="8">
        <v>1365</v>
      </c>
      <c r="N40" s="8">
        <v>1995</v>
      </c>
      <c r="O40" s="8">
        <v>1680.2713742712585</v>
      </c>
      <c r="P40" s="8">
        <v>36205</v>
      </c>
      <c r="Q40" s="8">
        <v>1785</v>
      </c>
      <c r="R40" s="8">
        <v>2730</v>
      </c>
      <c r="S40" s="8">
        <v>2414.5457217800285</v>
      </c>
      <c r="T40" s="8">
        <v>6006.6</v>
      </c>
      <c r="U40" s="8">
        <v>2100</v>
      </c>
      <c r="V40" s="8">
        <v>2940</v>
      </c>
      <c r="W40" s="8">
        <v>2625.5089232103564</v>
      </c>
      <c r="X40" s="30">
        <v>6974.2</v>
      </c>
    </row>
    <row r="41" spans="2:32" x14ac:dyDescent="0.15">
      <c r="B41" s="7"/>
      <c r="C41" s="14">
        <v>4</v>
      </c>
      <c r="D41" s="30"/>
      <c r="E41" s="64">
        <v>5250</v>
      </c>
      <c r="F41" s="64">
        <v>6825</v>
      </c>
      <c r="G41" s="64">
        <v>6308.2043576258457</v>
      </c>
      <c r="H41" s="8">
        <v>9072.4</v>
      </c>
      <c r="I41" s="8">
        <v>5460</v>
      </c>
      <c r="J41" s="8">
        <v>6542.55</v>
      </c>
      <c r="K41" s="8">
        <v>5987.7900822669108</v>
      </c>
      <c r="L41" s="8">
        <v>6966.8</v>
      </c>
      <c r="M41" s="8">
        <v>1575</v>
      </c>
      <c r="N41" s="8">
        <v>2310</v>
      </c>
      <c r="O41" s="8">
        <v>2099.4894977634917</v>
      </c>
      <c r="P41" s="8">
        <v>34111.5</v>
      </c>
      <c r="Q41" s="8">
        <v>1890</v>
      </c>
      <c r="R41" s="8">
        <v>2625</v>
      </c>
      <c r="S41" s="8">
        <v>2417.7847971588585</v>
      </c>
      <c r="T41" s="8">
        <v>5216.2</v>
      </c>
      <c r="U41" s="8">
        <v>1958.25</v>
      </c>
      <c r="V41" s="8">
        <v>2940</v>
      </c>
      <c r="W41" s="8">
        <v>2520.4356504408738</v>
      </c>
      <c r="X41" s="30">
        <v>5691.7</v>
      </c>
    </row>
    <row r="42" spans="2:32" x14ac:dyDescent="0.15">
      <c r="B42" s="7"/>
      <c r="C42" s="14">
        <v>5</v>
      </c>
      <c r="D42" s="30"/>
      <c r="E42" s="64">
        <v>5250</v>
      </c>
      <c r="F42" s="64">
        <v>6825</v>
      </c>
      <c r="G42" s="64">
        <v>6301.7292684947406</v>
      </c>
      <c r="H42" s="8">
        <v>11056.1</v>
      </c>
      <c r="I42" s="30">
        <v>5460</v>
      </c>
      <c r="J42" s="8">
        <v>6972</v>
      </c>
      <c r="K42" s="8">
        <v>6021.7104933110368</v>
      </c>
      <c r="L42" s="8">
        <v>8586.2999999999993</v>
      </c>
      <c r="M42" s="8">
        <v>1575</v>
      </c>
      <c r="N42" s="8">
        <v>2310</v>
      </c>
      <c r="O42" s="8">
        <v>2084.5704496062453</v>
      </c>
      <c r="P42" s="8">
        <v>41286.1</v>
      </c>
      <c r="Q42" s="8">
        <v>1890</v>
      </c>
      <c r="R42" s="8">
        <v>2625</v>
      </c>
      <c r="S42" s="8">
        <v>2271.0401589825119</v>
      </c>
      <c r="T42" s="8">
        <v>8524.9</v>
      </c>
      <c r="U42" s="8">
        <v>1890</v>
      </c>
      <c r="V42" s="8">
        <v>2940</v>
      </c>
      <c r="W42" s="8">
        <v>2527.5091271293236</v>
      </c>
      <c r="X42" s="30">
        <v>9824.4</v>
      </c>
    </row>
    <row r="43" spans="2:32" x14ac:dyDescent="0.15">
      <c r="B43" s="7"/>
      <c r="C43" s="14">
        <v>6</v>
      </c>
      <c r="D43" s="30"/>
      <c r="E43" s="64">
        <v>5250</v>
      </c>
      <c r="F43" s="64">
        <v>6300</v>
      </c>
      <c r="G43" s="64">
        <v>5617.8894358898433</v>
      </c>
      <c r="H43" s="8">
        <v>8245.1</v>
      </c>
      <c r="I43" s="8">
        <v>5250</v>
      </c>
      <c r="J43" s="8">
        <v>6437.55</v>
      </c>
      <c r="K43" s="8">
        <v>5673.6605855792695</v>
      </c>
      <c r="L43" s="8">
        <v>9526.7999999999993</v>
      </c>
      <c r="M43" s="8">
        <v>1470</v>
      </c>
      <c r="N43" s="8">
        <v>2100</v>
      </c>
      <c r="O43" s="8">
        <v>1784.4825875683334</v>
      </c>
      <c r="P43" s="8">
        <v>36211.599999999999</v>
      </c>
      <c r="Q43" s="8">
        <v>1995</v>
      </c>
      <c r="R43" s="8">
        <v>2940</v>
      </c>
      <c r="S43" s="8">
        <v>2572.2779003374003</v>
      </c>
      <c r="T43" s="8">
        <v>6010.9</v>
      </c>
      <c r="U43" s="8">
        <v>2100</v>
      </c>
      <c r="V43" s="8">
        <v>2940</v>
      </c>
      <c r="W43" s="8">
        <v>2677.2090366287771</v>
      </c>
      <c r="X43" s="30">
        <v>6956.2</v>
      </c>
    </row>
    <row r="44" spans="2:32" x14ac:dyDescent="0.15">
      <c r="B44" s="7"/>
      <c r="C44" s="14">
        <v>7</v>
      </c>
      <c r="D44" s="30"/>
      <c r="E44" s="64">
        <v>5250</v>
      </c>
      <c r="F44" s="64">
        <v>6300</v>
      </c>
      <c r="G44" s="64">
        <v>5753.8605065294814</v>
      </c>
      <c r="H44" s="8">
        <v>7562.3</v>
      </c>
      <c r="I44" s="8">
        <v>5460</v>
      </c>
      <c r="J44" s="8">
        <v>6584.55</v>
      </c>
      <c r="K44" s="8">
        <v>5881.3335505212517</v>
      </c>
      <c r="L44" s="8">
        <v>9498.7999999999993</v>
      </c>
      <c r="M44" s="8">
        <v>1365</v>
      </c>
      <c r="N44" s="8">
        <v>1995</v>
      </c>
      <c r="O44" s="8">
        <v>1726.7254191520842</v>
      </c>
      <c r="P44" s="8">
        <v>46694.8</v>
      </c>
      <c r="Q44" s="8">
        <v>1575</v>
      </c>
      <c r="R44" s="8">
        <v>2730</v>
      </c>
      <c r="S44" s="8">
        <v>2362.7301348775841</v>
      </c>
      <c r="T44" s="8">
        <v>8645.1</v>
      </c>
      <c r="U44" s="8">
        <v>1890</v>
      </c>
      <c r="V44" s="8">
        <v>2940</v>
      </c>
      <c r="W44" s="8">
        <v>2551.4209291936577</v>
      </c>
      <c r="X44" s="30">
        <v>10370.200000000001</v>
      </c>
    </row>
    <row r="45" spans="2:32" x14ac:dyDescent="0.15">
      <c r="B45" s="7"/>
      <c r="C45" s="14">
        <v>8</v>
      </c>
      <c r="D45" s="30"/>
      <c r="E45" s="64">
        <v>5250</v>
      </c>
      <c r="F45" s="64">
        <v>6300</v>
      </c>
      <c r="G45" s="64">
        <v>5774.9755409795853</v>
      </c>
      <c r="H45" s="8">
        <v>8845.2000000000007</v>
      </c>
      <c r="I45" s="8">
        <v>5460</v>
      </c>
      <c r="J45" s="8">
        <v>6825</v>
      </c>
      <c r="K45" s="8">
        <v>6100.5643259012313</v>
      </c>
      <c r="L45" s="8">
        <v>9734.2999999999993</v>
      </c>
      <c r="M45" s="8">
        <v>1155</v>
      </c>
      <c r="N45" s="8">
        <v>1995</v>
      </c>
      <c r="O45" s="8">
        <v>1590.6793960775135</v>
      </c>
      <c r="P45" s="8">
        <v>47980.1</v>
      </c>
      <c r="Q45" s="8">
        <v>1680</v>
      </c>
      <c r="R45" s="8">
        <v>2730</v>
      </c>
      <c r="S45" s="8">
        <v>2309.8649968122045</v>
      </c>
      <c r="T45" s="8">
        <v>10424.6</v>
      </c>
      <c r="U45" s="8">
        <v>1575</v>
      </c>
      <c r="V45" s="8">
        <v>2835</v>
      </c>
      <c r="W45" s="8">
        <v>2472.4711327706027</v>
      </c>
      <c r="X45" s="30">
        <v>11392.3</v>
      </c>
    </row>
    <row r="46" spans="2:32" x14ac:dyDescent="0.15">
      <c r="B46" s="10"/>
      <c r="C46" s="6">
        <v>9</v>
      </c>
      <c r="D46" s="18"/>
      <c r="E46" s="65">
        <v>5460</v>
      </c>
      <c r="F46" s="65">
        <v>6825</v>
      </c>
      <c r="G46" s="65">
        <v>6090.3731806386104</v>
      </c>
      <c r="H46" s="11">
        <v>8636.6</v>
      </c>
      <c r="I46" s="11">
        <v>5460</v>
      </c>
      <c r="J46" s="11">
        <v>7073.85</v>
      </c>
      <c r="K46" s="11">
        <v>6100.3781472324536</v>
      </c>
      <c r="L46" s="11">
        <v>5716.8</v>
      </c>
      <c r="M46" s="11">
        <v>1260</v>
      </c>
      <c r="N46" s="11">
        <v>1995</v>
      </c>
      <c r="O46" s="11">
        <v>1574.8646215696556</v>
      </c>
      <c r="P46" s="11">
        <v>33929.699999999997</v>
      </c>
      <c r="Q46" s="11">
        <v>1680</v>
      </c>
      <c r="R46" s="11">
        <v>2730</v>
      </c>
      <c r="S46" s="11">
        <v>2310.1202144125268</v>
      </c>
      <c r="T46" s="11">
        <v>7177.1</v>
      </c>
      <c r="U46" s="11">
        <v>1785</v>
      </c>
      <c r="V46" s="11">
        <v>3255</v>
      </c>
      <c r="W46" s="11">
        <v>2467.809035044329</v>
      </c>
      <c r="X46" s="18">
        <v>6925.8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>
      <selection activeCell="B33" sqref="B33:D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159</v>
      </c>
      <c r="R6" s="186"/>
      <c r="S6" s="186"/>
      <c r="T6" s="187"/>
      <c r="U6" s="185" t="s">
        <v>160</v>
      </c>
      <c r="V6" s="186"/>
      <c r="W6" s="186"/>
      <c r="X6" s="187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 t="s">
        <v>171</v>
      </c>
      <c r="C13" s="14">
        <v>9</v>
      </c>
      <c r="D13" s="30" t="s">
        <v>174</v>
      </c>
      <c r="E13" s="127">
        <v>0</v>
      </c>
      <c r="F13" s="127">
        <v>0</v>
      </c>
      <c r="G13" s="127">
        <v>0</v>
      </c>
      <c r="H13" s="112">
        <v>1333.2</v>
      </c>
      <c r="I13" s="177">
        <v>0</v>
      </c>
      <c r="J13" s="177">
        <v>0</v>
      </c>
      <c r="K13" s="177">
        <v>0</v>
      </c>
      <c r="L13" s="53">
        <v>1679.5</v>
      </c>
      <c r="M13" s="70">
        <v>945</v>
      </c>
      <c r="N13" s="70">
        <v>1365</v>
      </c>
      <c r="O13" s="70">
        <v>1162.209714950553</v>
      </c>
      <c r="P13" s="53">
        <v>3156.1</v>
      </c>
      <c r="Q13" s="53">
        <v>1522.5</v>
      </c>
      <c r="R13" s="53">
        <v>2100</v>
      </c>
      <c r="S13" s="53">
        <v>1904.3901273885356</v>
      </c>
      <c r="T13" s="53">
        <v>3393.8</v>
      </c>
      <c r="U13" s="53">
        <v>787.5</v>
      </c>
      <c r="V13" s="53">
        <v>1155</v>
      </c>
      <c r="W13" s="53">
        <v>1010.4549247382203</v>
      </c>
      <c r="X13" s="39">
        <v>3001.4</v>
      </c>
    </row>
    <row r="14" spans="2:33" s="35" customFormat="1" ht="14.1" customHeight="1" x14ac:dyDescent="0.15">
      <c r="B14" s="7"/>
      <c r="C14" s="14">
        <v>10</v>
      </c>
      <c r="D14" s="30"/>
      <c r="E14" s="112">
        <v>1501.5</v>
      </c>
      <c r="F14" s="112">
        <v>1772.4</v>
      </c>
      <c r="G14" s="112">
        <v>1570.5127899045017</v>
      </c>
      <c r="H14" s="112">
        <v>670.7</v>
      </c>
      <c r="I14" s="70">
        <v>2730</v>
      </c>
      <c r="J14" s="70">
        <v>2730</v>
      </c>
      <c r="K14" s="70">
        <v>2730</v>
      </c>
      <c r="L14" s="53">
        <v>4837.8999999999996</v>
      </c>
      <c r="M14" s="70">
        <v>945</v>
      </c>
      <c r="N14" s="70">
        <v>1365</v>
      </c>
      <c r="O14" s="70">
        <v>1137.4003611356568</v>
      </c>
      <c r="P14" s="53">
        <v>10523.2</v>
      </c>
      <c r="Q14" s="53">
        <v>1260</v>
      </c>
      <c r="R14" s="53">
        <v>2100</v>
      </c>
      <c r="S14" s="53">
        <v>1790.610518662143</v>
      </c>
      <c r="T14" s="53">
        <v>3830.4</v>
      </c>
      <c r="U14" s="53">
        <v>787.5</v>
      </c>
      <c r="V14" s="53">
        <v>1260</v>
      </c>
      <c r="W14" s="53">
        <v>985.2699957680918</v>
      </c>
      <c r="X14" s="39">
        <v>2686.8</v>
      </c>
    </row>
    <row r="15" spans="2:33" s="35" customFormat="1" ht="14.1" customHeight="1" x14ac:dyDescent="0.15">
      <c r="B15" s="7"/>
      <c r="C15" s="14">
        <v>11</v>
      </c>
      <c r="D15" s="30"/>
      <c r="E15" s="112">
        <v>1512</v>
      </c>
      <c r="F15" s="112">
        <v>1686.3000000000002</v>
      </c>
      <c r="G15" s="112">
        <v>1527.0995951417003</v>
      </c>
      <c r="H15" s="112">
        <v>778</v>
      </c>
      <c r="I15" s="70">
        <v>2992.5</v>
      </c>
      <c r="J15" s="70">
        <v>2992.5</v>
      </c>
      <c r="K15" s="70">
        <v>2992.5000000000005</v>
      </c>
      <c r="L15" s="53">
        <v>3300.2</v>
      </c>
      <c r="M15" s="70">
        <v>924</v>
      </c>
      <c r="N15" s="70">
        <v>1365</v>
      </c>
      <c r="O15" s="70">
        <v>1148.0373942000836</v>
      </c>
      <c r="P15" s="53">
        <v>6927</v>
      </c>
      <c r="Q15" s="53">
        <v>1050</v>
      </c>
      <c r="R15" s="53">
        <v>1890</v>
      </c>
      <c r="S15" s="53">
        <v>1510.5400725809973</v>
      </c>
      <c r="T15" s="53">
        <v>5660.7</v>
      </c>
      <c r="U15" s="53">
        <v>840</v>
      </c>
      <c r="V15" s="53">
        <v>1102.5</v>
      </c>
      <c r="W15" s="53">
        <v>955.45661808894249</v>
      </c>
      <c r="X15" s="39">
        <v>4830.8</v>
      </c>
    </row>
    <row r="16" spans="2:33" s="35" customFormat="1" ht="14.1" customHeight="1" x14ac:dyDescent="0.15">
      <c r="B16" s="7"/>
      <c r="C16" s="14">
        <v>12</v>
      </c>
      <c r="D16" s="30"/>
      <c r="E16" s="127">
        <v>0</v>
      </c>
      <c r="F16" s="127">
        <v>0</v>
      </c>
      <c r="G16" s="127">
        <v>0</v>
      </c>
      <c r="H16" s="112">
        <v>100.2</v>
      </c>
      <c r="I16" s="70">
        <v>2100</v>
      </c>
      <c r="J16" s="70">
        <v>2992.5</v>
      </c>
      <c r="K16" s="70">
        <v>2373.0843508997432</v>
      </c>
      <c r="L16" s="53">
        <v>2315.1</v>
      </c>
      <c r="M16" s="70">
        <v>924</v>
      </c>
      <c r="N16" s="70">
        <v>1291.5</v>
      </c>
      <c r="O16" s="70">
        <v>1038.1436100401941</v>
      </c>
      <c r="P16" s="53">
        <v>8702.7000000000007</v>
      </c>
      <c r="Q16" s="53">
        <v>945</v>
      </c>
      <c r="R16" s="53">
        <v>1732.5</v>
      </c>
      <c r="S16" s="53">
        <v>1554.5980444280074</v>
      </c>
      <c r="T16" s="53">
        <v>9556.7000000000007</v>
      </c>
      <c r="U16" s="53">
        <v>787.5</v>
      </c>
      <c r="V16" s="53">
        <v>1102.5</v>
      </c>
      <c r="W16" s="53">
        <v>916.45147288616261</v>
      </c>
      <c r="X16" s="39">
        <v>6293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/>
      <c r="C17" s="14">
        <v>1</v>
      </c>
      <c r="D17" s="30"/>
      <c r="E17" s="127">
        <v>0</v>
      </c>
      <c r="F17" s="127">
        <v>0</v>
      </c>
      <c r="G17" s="127">
        <v>0</v>
      </c>
      <c r="H17" s="112">
        <v>423.4</v>
      </c>
      <c r="I17" s="127">
        <v>0</v>
      </c>
      <c r="J17" s="127">
        <v>0</v>
      </c>
      <c r="K17" s="127">
        <v>0</v>
      </c>
      <c r="L17" s="53">
        <v>913.9</v>
      </c>
      <c r="M17" s="70">
        <v>945</v>
      </c>
      <c r="N17" s="70">
        <v>1365</v>
      </c>
      <c r="O17" s="70">
        <v>1156.9559695173584</v>
      </c>
      <c r="P17" s="53">
        <v>11567.6</v>
      </c>
      <c r="Q17" s="53">
        <v>1260</v>
      </c>
      <c r="R17" s="53">
        <v>2047.5</v>
      </c>
      <c r="S17" s="53">
        <v>1679.9142515993988</v>
      </c>
      <c r="T17" s="53">
        <v>7239.1</v>
      </c>
      <c r="U17" s="53">
        <v>840</v>
      </c>
      <c r="V17" s="53">
        <v>1155</v>
      </c>
      <c r="W17" s="53">
        <v>1049.6336574864524</v>
      </c>
      <c r="X17" s="39">
        <v>5798.7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 t="s">
        <v>178</v>
      </c>
      <c r="C18" s="14">
        <v>2</v>
      </c>
      <c r="D18" s="30" t="s">
        <v>182</v>
      </c>
      <c r="E18" s="127">
        <v>0</v>
      </c>
      <c r="F18" s="127">
        <v>0</v>
      </c>
      <c r="G18" s="127">
        <v>0</v>
      </c>
      <c r="H18" s="112">
        <v>316.3</v>
      </c>
      <c r="I18" s="112">
        <v>1890</v>
      </c>
      <c r="J18" s="112">
        <v>2625</v>
      </c>
      <c r="K18" s="112">
        <v>2335.9444444444443</v>
      </c>
      <c r="L18" s="53">
        <v>949.3</v>
      </c>
      <c r="M18" s="70">
        <v>997.5</v>
      </c>
      <c r="N18" s="70">
        <v>1155</v>
      </c>
      <c r="O18" s="70">
        <v>1116.8114296351453</v>
      </c>
      <c r="P18" s="53">
        <v>4122.8999999999996</v>
      </c>
      <c r="Q18" s="53">
        <v>1260</v>
      </c>
      <c r="R18" s="53">
        <v>2257.5</v>
      </c>
      <c r="S18" s="53">
        <v>1784.4871291588893</v>
      </c>
      <c r="T18" s="53">
        <v>6092.7</v>
      </c>
      <c r="U18" s="53">
        <v>735</v>
      </c>
      <c r="V18" s="53">
        <v>1102.5</v>
      </c>
      <c r="W18" s="53">
        <v>936.82072511765705</v>
      </c>
      <c r="X18" s="39">
        <v>5111.1000000000004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3</v>
      </c>
      <c r="D19" s="30"/>
      <c r="E19" s="127">
        <v>0</v>
      </c>
      <c r="F19" s="127">
        <v>0</v>
      </c>
      <c r="G19" s="127">
        <v>0</v>
      </c>
      <c r="H19" s="112">
        <v>198.6</v>
      </c>
      <c r="I19" s="127">
        <v>0</v>
      </c>
      <c r="J19" s="127">
        <v>0</v>
      </c>
      <c r="K19" s="127">
        <v>0</v>
      </c>
      <c r="L19" s="53">
        <v>1576.1</v>
      </c>
      <c r="M19" s="70">
        <v>840</v>
      </c>
      <c r="N19" s="70">
        <v>1365</v>
      </c>
      <c r="O19" s="70">
        <v>1033.9740014762569</v>
      </c>
      <c r="P19" s="53">
        <v>6621.2</v>
      </c>
      <c r="Q19" s="53">
        <v>1050</v>
      </c>
      <c r="R19" s="53">
        <v>1942.5</v>
      </c>
      <c r="S19" s="53">
        <v>1575.6718926469709</v>
      </c>
      <c r="T19" s="53">
        <v>7911.7</v>
      </c>
      <c r="U19" s="53">
        <v>787.5</v>
      </c>
      <c r="V19" s="53">
        <v>1102.5</v>
      </c>
      <c r="W19" s="53">
        <v>913.36633202235566</v>
      </c>
      <c r="X19" s="39">
        <v>6384.8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4</v>
      </c>
      <c r="D20" s="30"/>
      <c r="E20" s="127">
        <v>0</v>
      </c>
      <c r="F20" s="127">
        <v>0</v>
      </c>
      <c r="G20" s="127">
        <v>0</v>
      </c>
      <c r="H20" s="112">
        <v>85.3</v>
      </c>
      <c r="I20" s="112">
        <v>1890</v>
      </c>
      <c r="J20" s="112">
        <v>2625</v>
      </c>
      <c r="K20" s="112">
        <v>2508.1272084805655</v>
      </c>
      <c r="L20" s="53">
        <v>609.29999999999995</v>
      </c>
      <c r="M20" s="70">
        <v>979.65000000000009</v>
      </c>
      <c r="N20" s="70">
        <v>1155</v>
      </c>
      <c r="O20" s="70">
        <v>1079.0386836027715</v>
      </c>
      <c r="P20" s="53">
        <v>5884.3</v>
      </c>
      <c r="Q20" s="53">
        <v>1155</v>
      </c>
      <c r="R20" s="53">
        <v>1837.5</v>
      </c>
      <c r="S20" s="53">
        <v>1501.2663743195371</v>
      </c>
      <c r="T20" s="53">
        <v>8301.7999999999993</v>
      </c>
      <c r="U20" s="53">
        <v>735</v>
      </c>
      <c r="V20" s="53">
        <v>892.5</v>
      </c>
      <c r="W20" s="53">
        <v>820.97365145228218</v>
      </c>
      <c r="X20" s="39">
        <v>8287.1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5</v>
      </c>
      <c r="D21" s="30"/>
      <c r="E21" s="127">
        <v>0</v>
      </c>
      <c r="F21" s="127">
        <v>0</v>
      </c>
      <c r="G21" s="127">
        <v>0</v>
      </c>
      <c r="H21" s="112">
        <v>210.5</v>
      </c>
      <c r="I21" s="112">
        <v>1890</v>
      </c>
      <c r="J21" s="112">
        <v>2740.5</v>
      </c>
      <c r="K21" s="112">
        <v>2301.9907190879862</v>
      </c>
      <c r="L21" s="53">
        <v>1421.6</v>
      </c>
      <c r="M21" s="70">
        <v>997.5</v>
      </c>
      <c r="N21" s="70">
        <v>1260</v>
      </c>
      <c r="O21" s="70">
        <v>1129.5981486178039</v>
      </c>
      <c r="P21" s="53">
        <v>9892.2000000000007</v>
      </c>
      <c r="Q21" s="53">
        <v>1155</v>
      </c>
      <c r="R21" s="53">
        <v>1785</v>
      </c>
      <c r="S21" s="53">
        <v>1529.4828681524684</v>
      </c>
      <c r="T21" s="53">
        <v>12024.3</v>
      </c>
      <c r="U21" s="53">
        <v>787.5</v>
      </c>
      <c r="V21" s="39">
        <v>903</v>
      </c>
      <c r="W21" s="53">
        <v>842.59446598519537</v>
      </c>
      <c r="X21" s="39">
        <v>8867.2999999999993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6</v>
      </c>
      <c r="D22" s="30"/>
      <c r="E22" s="127">
        <v>0</v>
      </c>
      <c r="F22" s="127">
        <v>0</v>
      </c>
      <c r="G22" s="127">
        <v>0</v>
      </c>
      <c r="H22" s="112">
        <v>86.7</v>
      </c>
      <c r="I22" s="127">
        <v>0</v>
      </c>
      <c r="J22" s="127">
        <v>0</v>
      </c>
      <c r="K22" s="127">
        <v>0</v>
      </c>
      <c r="L22" s="127">
        <v>0</v>
      </c>
      <c r="M22" s="70">
        <v>892.5</v>
      </c>
      <c r="N22" s="70">
        <v>1207.5</v>
      </c>
      <c r="O22" s="70">
        <v>987.17229271684334</v>
      </c>
      <c r="P22" s="53">
        <v>9341.1</v>
      </c>
      <c r="Q22" s="53">
        <v>1260</v>
      </c>
      <c r="R22" s="53">
        <v>1942.5</v>
      </c>
      <c r="S22" s="53">
        <v>1575.4367627785057</v>
      </c>
      <c r="T22" s="53">
        <v>8821.1</v>
      </c>
      <c r="U22" s="53">
        <v>735</v>
      </c>
      <c r="V22" s="53">
        <v>1050</v>
      </c>
      <c r="W22" s="53">
        <v>892.89928463855426</v>
      </c>
      <c r="X22" s="39">
        <v>4690.6000000000004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7</v>
      </c>
      <c r="D23" s="30"/>
      <c r="E23" s="127">
        <v>0</v>
      </c>
      <c r="F23" s="127">
        <v>0</v>
      </c>
      <c r="G23" s="127">
        <v>0</v>
      </c>
      <c r="H23" s="112">
        <v>159.9</v>
      </c>
      <c r="I23" s="127">
        <v>2310</v>
      </c>
      <c r="J23" s="127">
        <v>2829.75</v>
      </c>
      <c r="K23" s="127">
        <v>2635.8904272151899</v>
      </c>
      <c r="L23" s="112">
        <v>253</v>
      </c>
      <c r="M23" s="70">
        <v>945</v>
      </c>
      <c r="N23" s="70">
        <v>1149.75</v>
      </c>
      <c r="O23" s="70">
        <v>1075.8361750442618</v>
      </c>
      <c r="P23" s="53">
        <v>14453</v>
      </c>
      <c r="Q23" s="53">
        <v>1312.5</v>
      </c>
      <c r="R23" s="53">
        <v>1837.5</v>
      </c>
      <c r="S23" s="53">
        <v>1563.9359578478409</v>
      </c>
      <c r="T23" s="53">
        <v>8977</v>
      </c>
      <c r="U23" s="53">
        <v>682.5</v>
      </c>
      <c r="V23" s="53">
        <v>1050</v>
      </c>
      <c r="W23" s="53">
        <v>839.77615728207911</v>
      </c>
      <c r="X23" s="53">
        <v>4221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8</v>
      </c>
      <c r="D24" s="30"/>
      <c r="E24" s="127">
        <v>0</v>
      </c>
      <c r="F24" s="127">
        <v>0</v>
      </c>
      <c r="G24" s="127">
        <v>0</v>
      </c>
      <c r="H24" s="112">
        <v>431.4</v>
      </c>
      <c r="I24" s="127">
        <v>2320.5</v>
      </c>
      <c r="J24" s="127">
        <v>2829.75</v>
      </c>
      <c r="K24" s="127">
        <v>2357.2733815810407</v>
      </c>
      <c r="L24" s="112">
        <v>1339</v>
      </c>
      <c r="M24" s="70">
        <v>945</v>
      </c>
      <c r="N24" s="70">
        <v>1155</v>
      </c>
      <c r="O24" s="70">
        <v>1064.5594900849862</v>
      </c>
      <c r="P24" s="53">
        <v>4160.6000000000004</v>
      </c>
      <c r="Q24" s="53">
        <v>1260</v>
      </c>
      <c r="R24" s="53">
        <v>1785</v>
      </c>
      <c r="S24" s="53">
        <v>1574.8452487582442</v>
      </c>
      <c r="T24" s="53">
        <v>11451.3</v>
      </c>
      <c r="U24" s="53">
        <v>703.5</v>
      </c>
      <c r="V24" s="53">
        <v>1050</v>
      </c>
      <c r="W24" s="53">
        <v>808.40786961265712</v>
      </c>
      <c r="X24" s="39">
        <v>3997.4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9</v>
      </c>
      <c r="D25" s="18"/>
      <c r="E25" s="129">
        <v>0</v>
      </c>
      <c r="F25" s="129">
        <v>0</v>
      </c>
      <c r="G25" s="129">
        <v>0</v>
      </c>
      <c r="H25" s="114">
        <v>441.2</v>
      </c>
      <c r="I25" s="129">
        <v>2047.5</v>
      </c>
      <c r="J25" s="129">
        <v>2572.5</v>
      </c>
      <c r="K25" s="129">
        <v>2296.1896372458414</v>
      </c>
      <c r="L25" s="114">
        <v>908.7</v>
      </c>
      <c r="M25" s="129">
        <v>0</v>
      </c>
      <c r="N25" s="129">
        <v>0</v>
      </c>
      <c r="O25" s="129">
        <v>0</v>
      </c>
      <c r="P25" s="55">
        <v>11184.5</v>
      </c>
      <c r="Q25" s="55">
        <v>1207.5</v>
      </c>
      <c r="R25" s="55">
        <v>1837.5</v>
      </c>
      <c r="S25" s="55">
        <v>1570.1431456178757</v>
      </c>
      <c r="T25" s="55">
        <v>7615.6</v>
      </c>
      <c r="U25" s="55">
        <v>682.5</v>
      </c>
      <c r="V25" s="55">
        <v>997.5</v>
      </c>
      <c r="W25" s="55">
        <v>798.19576388431403</v>
      </c>
      <c r="X25" s="54">
        <v>3167.3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8" t="s">
        <v>156</v>
      </c>
      <c r="F26" s="189"/>
      <c r="G26" s="189"/>
      <c r="H26" s="190"/>
      <c r="I26" s="188" t="s">
        <v>157</v>
      </c>
      <c r="J26" s="189"/>
      <c r="K26" s="189"/>
      <c r="L26" s="190"/>
      <c r="M26" s="188" t="s">
        <v>161</v>
      </c>
      <c r="N26" s="189"/>
      <c r="O26" s="189"/>
      <c r="P26" s="190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 t="s">
        <v>171</v>
      </c>
      <c r="C33" s="14">
        <v>9</v>
      </c>
      <c r="D33" s="30" t="s">
        <v>174</v>
      </c>
      <c r="E33" s="53">
        <v>2100</v>
      </c>
      <c r="F33" s="53">
        <v>3051.3</v>
      </c>
      <c r="G33" s="53">
        <v>2574.1353180393003</v>
      </c>
      <c r="H33" s="53">
        <v>4693.3999999999996</v>
      </c>
      <c r="I33" s="53">
        <v>2415</v>
      </c>
      <c r="J33" s="53">
        <v>3465</v>
      </c>
      <c r="K33" s="53">
        <v>2836.5365917083564</v>
      </c>
      <c r="L33" s="53">
        <v>10160</v>
      </c>
      <c r="M33" s="127">
        <v>0</v>
      </c>
      <c r="N33" s="127">
        <v>0</v>
      </c>
      <c r="O33" s="127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10</v>
      </c>
      <c r="D34" s="30"/>
      <c r="E34" s="53">
        <v>2100</v>
      </c>
      <c r="F34" s="53">
        <v>3051.3</v>
      </c>
      <c r="G34" s="53">
        <v>2567.4510736084421</v>
      </c>
      <c r="H34" s="53">
        <v>6492.2</v>
      </c>
      <c r="I34" s="53">
        <v>2415</v>
      </c>
      <c r="J34" s="53">
        <v>3608.8500000000004</v>
      </c>
      <c r="K34" s="53">
        <v>2945.753314890776</v>
      </c>
      <c r="L34" s="53">
        <v>12244.8</v>
      </c>
      <c r="M34" s="127">
        <v>0</v>
      </c>
      <c r="N34" s="127">
        <v>0</v>
      </c>
      <c r="O34" s="127">
        <v>0</v>
      </c>
      <c r="P34" s="127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53">
        <v>1890</v>
      </c>
      <c r="F35" s="53">
        <v>2520</v>
      </c>
      <c r="G35" s="53">
        <v>2267.9617365710083</v>
      </c>
      <c r="H35" s="53">
        <v>10135</v>
      </c>
      <c r="I35" s="53">
        <v>2520</v>
      </c>
      <c r="J35" s="53">
        <v>3087</v>
      </c>
      <c r="K35" s="53">
        <v>2800.5840148443403</v>
      </c>
      <c r="L35" s="53">
        <v>12900.5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53">
        <v>1995</v>
      </c>
      <c r="F36" s="53">
        <v>2625</v>
      </c>
      <c r="G36" s="53">
        <v>2378.7176949381128</v>
      </c>
      <c r="H36" s="53">
        <v>11751.4</v>
      </c>
      <c r="I36" s="53">
        <v>2520</v>
      </c>
      <c r="J36" s="53">
        <v>3150</v>
      </c>
      <c r="K36" s="53">
        <v>2836.730833744452</v>
      </c>
      <c r="L36" s="53">
        <v>14009.7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178</v>
      </c>
      <c r="C37" s="14">
        <v>1</v>
      </c>
      <c r="D37" s="30" t="s">
        <v>182</v>
      </c>
      <c r="E37" s="53">
        <v>1890</v>
      </c>
      <c r="F37" s="53">
        <v>2520</v>
      </c>
      <c r="G37" s="53">
        <v>2205.1444806849458</v>
      </c>
      <c r="H37" s="53">
        <v>5478.8</v>
      </c>
      <c r="I37" s="53">
        <v>2310</v>
      </c>
      <c r="J37" s="53">
        <v>2940</v>
      </c>
      <c r="K37" s="53">
        <v>2626.5689398767795</v>
      </c>
      <c r="L37" s="53">
        <v>8568.5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53">
        <v>1890</v>
      </c>
      <c r="F38" s="53">
        <v>2310</v>
      </c>
      <c r="G38" s="53">
        <v>2099.804996993787</v>
      </c>
      <c r="H38" s="53">
        <v>6802.2</v>
      </c>
      <c r="I38" s="53">
        <v>2520</v>
      </c>
      <c r="J38" s="53">
        <v>3360</v>
      </c>
      <c r="K38" s="53">
        <v>2946.492342342342</v>
      </c>
      <c r="L38" s="53">
        <v>11580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53">
        <v>1575</v>
      </c>
      <c r="F39" s="53">
        <v>2257.5</v>
      </c>
      <c r="G39" s="53">
        <v>1899.9330556093792</v>
      </c>
      <c r="H39" s="53">
        <v>4735.5</v>
      </c>
      <c r="I39" s="53">
        <v>1995</v>
      </c>
      <c r="J39" s="53">
        <v>2730</v>
      </c>
      <c r="K39" s="53">
        <v>2415.214664310954</v>
      </c>
      <c r="L39" s="53">
        <v>13385.9</v>
      </c>
      <c r="M39" s="127">
        <v>0</v>
      </c>
      <c r="N39" s="127">
        <v>0</v>
      </c>
      <c r="O39" s="127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53">
        <v>1575</v>
      </c>
      <c r="F40" s="53">
        <v>2415</v>
      </c>
      <c r="G40" s="53">
        <v>1995.2481740235003</v>
      </c>
      <c r="H40" s="53">
        <v>5936.7</v>
      </c>
      <c r="I40" s="53">
        <v>2100</v>
      </c>
      <c r="J40" s="53">
        <v>2940</v>
      </c>
      <c r="K40" s="39">
        <v>2519.9528683470617</v>
      </c>
      <c r="L40" s="53">
        <v>10383.700000000001</v>
      </c>
      <c r="M40" s="127">
        <v>0</v>
      </c>
      <c r="N40" s="127">
        <v>0</v>
      </c>
      <c r="O40" s="127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53">
        <v>1575</v>
      </c>
      <c r="F41" s="53">
        <v>2415</v>
      </c>
      <c r="G41" s="39">
        <v>2000.3644825793031</v>
      </c>
      <c r="H41" s="53">
        <v>7878.2</v>
      </c>
      <c r="I41" s="53">
        <v>2100</v>
      </c>
      <c r="J41" s="53">
        <v>2940</v>
      </c>
      <c r="K41" s="39">
        <v>2556.3777086643454</v>
      </c>
      <c r="L41" s="53">
        <v>14387.6</v>
      </c>
      <c r="M41" s="127">
        <v>0</v>
      </c>
      <c r="N41" s="127">
        <v>0</v>
      </c>
      <c r="O41" s="127">
        <v>0</v>
      </c>
      <c r="P41" s="12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53">
        <v>1732.5</v>
      </c>
      <c r="F42" s="53">
        <v>2467.5</v>
      </c>
      <c r="G42" s="53">
        <v>2100.1409948990713</v>
      </c>
      <c r="H42" s="53">
        <v>9704.4</v>
      </c>
      <c r="I42" s="53">
        <v>2415</v>
      </c>
      <c r="J42" s="53">
        <v>3097.5</v>
      </c>
      <c r="K42" s="53">
        <v>2729.7937757480922</v>
      </c>
      <c r="L42" s="53">
        <v>13237.2</v>
      </c>
      <c r="M42" s="127">
        <v>0</v>
      </c>
      <c r="N42" s="127">
        <v>0</v>
      </c>
      <c r="O42" s="127">
        <v>0</v>
      </c>
      <c r="P42" s="12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53">
        <v>1785</v>
      </c>
      <c r="F43" s="53">
        <v>2625</v>
      </c>
      <c r="G43" s="53">
        <v>2204.6451069968734</v>
      </c>
      <c r="H43" s="53">
        <v>7899.3</v>
      </c>
      <c r="I43" s="53">
        <v>2415</v>
      </c>
      <c r="J43" s="53">
        <v>3150</v>
      </c>
      <c r="K43" s="53">
        <v>2729.6674666219537</v>
      </c>
      <c r="L43" s="53">
        <v>12400.9</v>
      </c>
      <c r="M43" s="127">
        <v>0</v>
      </c>
      <c r="N43" s="127">
        <v>0</v>
      </c>
      <c r="O43" s="127">
        <v>0</v>
      </c>
      <c r="P43" s="12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53">
        <v>1890</v>
      </c>
      <c r="F44" s="53">
        <v>2520</v>
      </c>
      <c r="G44" s="53">
        <v>2178.5768447261212</v>
      </c>
      <c r="H44" s="53">
        <v>7032.9</v>
      </c>
      <c r="I44" s="53">
        <v>2520</v>
      </c>
      <c r="J44" s="53">
        <v>3150</v>
      </c>
      <c r="K44" s="53">
        <v>2782.3879886570808</v>
      </c>
      <c r="L44" s="53">
        <v>12935.6</v>
      </c>
      <c r="M44" s="127">
        <v>0</v>
      </c>
      <c r="N44" s="127">
        <v>0</v>
      </c>
      <c r="O44" s="127">
        <v>0</v>
      </c>
      <c r="P44" s="127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9</v>
      </c>
      <c r="D45" s="18"/>
      <c r="E45" s="55">
        <v>1890</v>
      </c>
      <c r="F45" s="55">
        <v>2415</v>
      </c>
      <c r="G45" s="55">
        <v>2184.0070205602128</v>
      </c>
      <c r="H45" s="55">
        <v>8733.1</v>
      </c>
      <c r="I45" s="55">
        <v>2520</v>
      </c>
      <c r="J45" s="55">
        <v>3150</v>
      </c>
      <c r="K45" s="55">
        <v>2782.2566892843429</v>
      </c>
      <c r="L45" s="55">
        <v>12535.8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>
      <selection activeCell="B13" sqref="B13:D13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171</v>
      </c>
      <c r="C13" s="14">
        <v>9</v>
      </c>
      <c r="D13" s="30" t="s">
        <v>174</v>
      </c>
      <c r="E13" s="53">
        <v>1890</v>
      </c>
      <c r="F13" s="53">
        <v>2467.5</v>
      </c>
      <c r="G13" s="53">
        <v>2210.4701307092091</v>
      </c>
      <c r="H13" s="53">
        <v>25299</v>
      </c>
      <c r="I13" s="53">
        <v>1470</v>
      </c>
      <c r="J13" s="53">
        <v>1988.7</v>
      </c>
      <c r="K13" s="53">
        <v>1709.7098541118771</v>
      </c>
      <c r="L13" s="53">
        <v>26529.699999999997</v>
      </c>
      <c r="M13" s="53">
        <v>1312.5</v>
      </c>
      <c r="N13" s="53">
        <v>1837.5</v>
      </c>
      <c r="O13" s="53">
        <v>1581.4432603686639</v>
      </c>
      <c r="P13" s="53">
        <v>6343.1</v>
      </c>
      <c r="Q13" s="53">
        <v>4515</v>
      </c>
      <c r="R13" s="53">
        <v>5040</v>
      </c>
      <c r="S13" s="53">
        <v>4806.720975072305</v>
      </c>
      <c r="T13" s="53">
        <v>4816.5999999999995</v>
      </c>
      <c r="U13" s="53">
        <v>3665.7599999999998</v>
      </c>
      <c r="V13" s="53">
        <v>4410</v>
      </c>
      <c r="W13" s="53">
        <v>3979.6284424674554</v>
      </c>
      <c r="X13" s="39">
        <v>14060</v>
      </c>
      <c r="Z13" s="42"/>
    </row>
    <row r="14" spans="2:32" ht="14.1" customHeight="1" x14ac:dyDescent="0.15">
      <c r="B14" s="7"/>
      <c r="C14" s="14">
        <v>10</v>
      </c>
      <c r="D14" s="30"/>
      <c r="E14" s="53">
        <v>1995</v>
      </c>
      <c r="F14" s="53">
        <v>2415</v>
      </c>
      <c r="G14" s="53">
        <v>2228.8274324814683</v>
      </c>
      <c r="H14" s="53">
        <v>30962.199999999997</v>
      </c>
      <c r="I14" s="53">
        <v>1470</v>
      </c>
      <c r="J14" s="53">
        <v>1995</v>
      </c>
      <c r="K14" s="53">
        <v>1707.9300245767342</v>
      </c>
      <c r="L14" s="53">
        <v>34741.300000000003</v>
      </c>
      <c r="M14" s="53">
        <v>1050</v>
      </c>
      <c r="N14" s="53">
        <v>1690.5</v>
      </c>
      <c r="O14" s="53">
        <v>1452.4972197004083</v>
      </c>
      <c r="P14" s="53">
        <v>8104.1999999999989</v>
      </c>
      <c r="Q14" s="53">
        <v>4410</v>
      </c>
      <c r="R14" s="53">
        <v>5040</v>
      </c>
      <c r="S14" s="53">
        <v>4744.2003374286205</v>
      </c>
      <c r="T14" s="53">
        <v>5617.1</v>
      </c>
      <c r="U14" s="53">
        <v>3622.5</v>
      </c>
      <c r="V14" s="53">
        <v>4200</v>
      </c>
      <c r="W14" s="53">
        <v>3895.6653685614701</v>
      </c>
      <c r="X14" s="39">
        <v>15177</v>
      </c>
      <c r="Z14" s="42"/>
    </row>
    <row r="15" spans="2:32" ht="14.1" customHeight="1" x14ac:dyDescent="0.15">
      <c r="B15" s="7"/>
      <c r="C15" s="14">
        <v>11</v>
      </c>
      <c r="D15" s="30"/>
      <c r="E15" s="53">
        <v>2100</v>
      </c>
      <c r="F15" s="53">
        <v>2520</v>
      </c>
      <c r="G15" s="53">
        <v>2286.6289412848087</v>
      </c>
      <c r="H15" s="53">
        <v>33119.799999999996</v>
      </c>
      <c r="I15" s="53">
        <v>1512</v>
      </c>
      <c r="J15" s="53">
        <v>1995</v>
      </c>
      <c r="K15" s="53">
        <v>1745.2511904761907</v>
      </c>
      <c r="L15" s="53">
        <v>46632.799999999996</v>
      </c>
      <c r="M15" s="53">
        <v>1155</v>
      </c>
      <c r="N15" s="53">
        <v>1585.5</v>
      </c>
      <c r="O15" s="53">
        <v>1386.136510153648</v>
      </c>
      <c r="P15" s="53">
        <v>7529.5</v>
      </c>
      <c r="Q15" s="53">
        <v>4410</v>
      </c>
      <c r="R15" s="53">
        <v>5040</v>
      </c>
      <c r="S15" s="53">
        <v>4798.8520325689997</v>
      </c>
      <c r="T15" s="53">
        <v>5673.3</v>
      </c>
      <c r="U15" s="53">
        <v>3675</v>
      </c>
      <c r="V15" s="53">
        <v>4410</v>
      </c>
      <c r="W15" s="53">
        <v>3981.6439649877152</v>
      </c>
      <c r="X15" s="39">
        <v>15346.7</v>
      </c>
      <c r="Z15" s="42"/>
    </row>
    <row r="16" spans="2:32" ht="14.1" customHeight="1" x14ac:dyDescent="0.15">
      <c r="B16" s="7"/>
      <c r="C16" s="14">
        <v>12</v>
      </c>
      <c r="D16" s="30"/>
      <c r="E16" s="53">
        <v>2100</v>
      </c>
      <c r="F16" s="53">
        <v>2730</v>
      </c>
      <c r="G16" s="53">
        <v>2447.7437470984219</v>
      </c>
      <c r="H16" s="53">
        <v>49610.6</v>
      </c>
      <c r="I16" s="53">
        <v>1486.905</v>
      </c>
      <c r="J16" s="53">
        <v>1963.5</v>
      </c>
      <c r="K16" s="53">
        <v>1742.5883259113505</v>
      </c>
      <c r="L16" s="53">
        <v>57078.399999999994</v>
      </c>
      <c r="M16" s="53">
        <v>1155</v>
      </c>
      <c r="N16" s="53">
        <v>1575</v>
      </c>
      <c r="O16" s="53">
        <v>1361.8620513195408</v>
      </c>
      <c r="P16" s="53">
        <v>7480.4</v>
      </c>
      <c r="Q16" s="53">
        <v>4410</v>
      </c>
      <c r="R16" s="53">
        <v>5145</v>
      </c>
      <c r="S16" s="53">
        <v>4815.774210579244</v>
      </c>
      <c r="T16" s="53">
        <v>7354</v>
      </c>
      <c r="U16" s="53">
        <v>3686.8650000000002</v>
      </c>
      <c r="V16" s="53">
        <v>4515</v>
      </c>
      <c r="W16" s="53">
        <v>4094.3436268992687</v>
      </c>
      <c r="X16" s="39">
        <v>22273.4</v>
      </c>
      <c r="Z16" s="42"/>
    </row>
    <row r="17" spans="2:26" ht="14.1" customHeight="1" x14ac:dyDescent="0.15">
      <c r="B17" s="7" t="s">
        <v>178</v>
      </c>
      <c r="C17" s="14">
        <v>1</v>
      </c>
      <c r="D17" s="30" t="s">
        <v>173</v>
      </c>
      <c r="E17" s="53">
        <v>1890</v>
      </c>
      <c r="F17" s="53">
        <v>2520</v>
      </c>
      <c r="G17" s="39">
        <v>2275.3636482028128</v>
      </c>
      <c r="H17" s="53">
        <v>49620.899999999994</v>
      </c>
      <c r="I17" s="39">
        <v>1470</v>
      </c>
      <c r="J17" s="53">
        <v>1890</v>
      </c>
      <c r="K17" s="53">
        <v>1672.9819553532961</v>
      </c>
      <c r="L17" s="53">
        <v>65665.8</v>
      </c>
      <c r="M17" s="53">
        <v>1155</v>
      </c>
      <c r="N17" s="53">
        <v>1575</v>
      </c>
      <c r="O17" s="53">
        <v>1379.8921121251631</v>
      </c>
      <c r="P17" s="53">
        <v>7355.3</v>
      </c>
      <c r="Q17" s="53">
        <v>4410</v>
      </c>
      <c r="R17" s="53">
        <v>5040</v>
      </c>
      <c r="S17" s="39">
        <v>4706.3389092771185</v>
      </c>
      <c r="T17" s="53">
        <v>5467.2000000000007</v>
      </c>
      <c r="U17" s="53">
        <v>3594.0450000000001</v>
      </c>
      <c r="V17" s="39">
        <v>4578</v>
      </c>
      <c r="W17" s="53">
        <v>3864.7962075242722</v>
      </c>
      <c r="X17" s="39">
        <v>18332.5</v>
      </c>
      <c r="Z17" s="42"/>
    </row>
    <row r="18" spans="2:26" ht="14.1" customHeight="1" x14ac:dyDescent="0.15">
      <c r="B18" s="7"/>
      <c r="C18" s="14">
        <v>2</v>
      </c>
      <c r="D18" s="30"/>
      <c r="E18" s="53">
        <v>1785</v>
      </c>
      <c r="F18" s="53">
        <v>2415</v>
      </c>
      <c r="G18" s="53">
        <v>2152.9773149458638</v>
      </c>
      <c r="H18" s="53">
        <v>34928.199999999997</v>
      </c>
      <c r="I18" s="53">
        <v>1470</v>
      </c>
      <c r="J18" s="53">
        <v>1890</v>
      </c>
      <c r="K18" s="53">
        <v>1639.6398311918715</v>
      </c>
      <c r="L18" s="53">
        <v>44189.200000000004</v>
      </c>
      <c r="M18" s="53">
        <v>1155</v>
      </c>
      <c r="N18" s="53">
        <v>1575</v>
      </c>
      <c r="O18" s="53">
        <v>1372.0083116883116</v>
      </c>
      <c r="P18" s="53">
        <v>7527.8</v>
      </c>
      <c r="Q18" s="53">
        <v>4410</v>
      </c>
      <c r="R18" s="53">
        <v>5040</v>
      </c>
      <c r="S18" s="53">
        <v>4719.2142047172665</v>
      </c>
      <c r="T18" s="53">
        <v>6195</v>
      </c>
      <c r="U18" s="53">
        <v>3465</v>
      </c>
      <c r="V18" s="53">
        <v>4350.9900000000007</v>
      </c>
      <c r="W18" s="53">
        <v>3838.3691721537807</v>
      </c>
      <c r="X18" s="39">
        <v>13169.3</v>
      </c>
      <c r="Z18" s="42"/>
    </row>
    <row r="19" spans="2:26" ht="14.1" customHeight="1" x14ac:dyDescent="0.15">
      <c r="B19" s="7"/>
      <c r="C19" s="14">
        <v>3</v>
      </c>
      <c r="D19" s="30"/>
      <c r="E19" s="53">
        <v>1680</v>
      </c>
      <c r="F19" s="53">
        <v>2415</v>
      </c>
      <c r="G19" s="53">
        <v>2059.6311300216385</v>
      </c>
      <c r="H19" s="53">
        <v>32591.8</v>
      </c>
      <c r="I19" s="53">
        <v>1365</v>
      </c>
      <c r="J19" s="53">
        <v>1732.605</v>
      </c>
      <c r="K19" s="53">
        <v>1577.7035652935153</v>
      </c>
      <c r="L19" s="53">
        <v>45288.2</v>
      </c>
      <c r="M19" s="53">
        <v>1260</v>
      </c>
      <c r="N19" s="53">
        <v>1575</v>
      </c>
      <c r="O19" s="53">
        <v>1358.5379250797025</v>
      </c>
      <c r="P19" s="53">
        <v>6898.2000000000007</v>
      </c>
      <c r="Q19" s="53">
        <v>4410</v>
      </c>
      <c r="R19" s="53">
        <v>4987.5</v>
      </c>
      <c r="S19" s="53">
        <v>4704.6072289156618</v>
      </c>
      <c r="T19" s="53">
        <v>7217.8</v>
      </c>
      <c r="U19" s="53">
        <v>3360</v>
      </c>
      <c r="V19" s="53">
        <v>4210.5</v>
      </c>
      <c r="W19" s="53">
        <v>3725.8543346346437</v>
      </c>
      <c r="X19" s="39">
        <v>16035.900000000001</v>
      </c>
      <c r="Z19" s="42"/>
    </row>
    <row r="20" spans="2:26" ht="14.1" customHeight="1" x14ac:dyDescent="0.15">
      <c r="B20" s="7"/>
      <c r="C20" s="14">
        <v>4</v>
      </c>
      <c r="D20" s="30"/>
      <c r="E20" s="53">
        <v>1680</v>
      </c>
      <c r="F20" s="53">
        <v>2423.9250000000002</v>
      </c>
      <c r="G20" s="53">
        <v>2035.0677558578186</v>
      </c>
      <c r="H20" s="53">
        <v>52192.799999999996</v>
      </c>
      <c r="I20" s="53">
        <v>1365</v>
      </c>
      <c r="J20" s="53">
        <v>1790.25</v>
      </c>
      <c r="K20" s="53">
        <v>1529.5224131261566</v>
      </c>
      <c r="L20" s="53">
        <v>52453.799999999996</v>
      </c>
      <c r="M20" s="53">
        <v>1260</v>
      </c>
      <c r="N20" s="53">
        <v>1470</v>
      </c>
      <c r="O20" s="53">
        <v>1381.1886856368562</v>
      </c>
      <c r="P20" s="53">
        <v>10065.6</v>
      </c>
      <c r="Q20" s="53">
        <v>4410</v>
      </c>
      <c r="R20" s="53">
        <v>5040</v>
      </c>
      <c r="S20" s="53">
        <v>4732.7772198310222</v>
      </c>
      <c r="T20" s="53">
        <v>10606.499999999998</v>
      </c>
      <c r="U20" s="53">
        <v>3465</v>
      </c>
      <c r="V20" s="53">
        <v>4200</v>
      </c>
      <c r="W20" s="53">
        <v>3707.5804573364389</v>
      </c>
      <c r="X20" s="53">
        <v>16688.3</v>
      </c>
      <c r="Z20" s="42"/>
    </row>
    <row r="21" spans="2:26" ht="14.1" customHeight="1" x14ac:dyDescent="0.15">
      <c r="B21" s="7"/>
      <c r="C21" s="14">
        <v>5</v>
      </c>
      <c r="D21" s="30"/>
      <c r="E21" s="53">
        <v>1785</v>
      </c>
      <c r="F21" s="39">
        <v>2415</v>
      </c>
      <c r="G21" s="53">
        <v>2175.696627007645</v>
      </c>
      <c r="H21" s="53">
        <v>57462.700000000012</v>
      </c>
      <c r="I21" s="53">
        <v>1365</v>
      </c>
      <c r="J21" s="53">
        <v>1785</v>
      </c>
      <c r="K21" s="53">
        <v>1576.9897797207468</v>
      </c>
      <c r="L21" s="53">
        <v>54123.199999999997</v>
      </c>
      <c r="M21" s="53">
        <v>1260</v>
      </c>
      <c r="N21" s="53">
        <v>1575</v>
      </c>
      <c r="O21" s="53">
        <v>1394.5198482515946</v>
      </c>
      <c r="P21" s="53">
        <v>13039.2</v>
      </c>
      <c r="Q21" s="53">
        <v>4515</v>
      </c>
      <c r="R21" s="53">
        <v>5145</v>
      </c>
      <c r="S21" s="53">
        <v>4760.8097956730771</v>
      </c>
      <c r="T21" s="53">
        <v>11855.000000000002</v>
      </c>
      <c r="U21" s="53">
        <v>3570</v>
      </c>
      <c r="V21" s="53">
        <v>4200</v>
      </c>
      <c r="W21" s="39">
        <v>3874.0664773539811</v>
      </c>
      <c r="X21" s="39">
        <v>19551.199999999997</v>
      </c>
      <c r="Z21" s="42"/>
    </row>
    <row r="22" spans="2:26" ht="14.1" customHeight="1" x14ac:dyDescent="0.15">
      <c r="B22" s="7"/>
      <c r="C22" s="14">
        <v>6</v>
      </c>
      <c r="D22" s="30"/>
      <c r="E22" s="53">
        <v>1785</v>
      </c>
      <c r="F22" s="53">
        <v>2415</v>
      </c>
      <c r="G22" s="53">
        <v>2193.7008051529792</v>
      </c>
      <c r="H22" s="53">
        <v>39743.9</v>
      </c>
      <c r="I22" s="53">
        <v>1365</v>
      </c>
      <c r="J22" s="53">
        <v>1837.5</v>
      </c>
      <c r="K22" s="53">
        <v>1577.3418439674422</v>
      </c>
      <c r="L22" s="53">
        <v>49385.7</v>
      </c>
      <c r="M22" s="53">
        <v>1155</v>
      </c>
      <c r="N22" s="53">
        <v>1617</v>
      </c>
      <c r="O22" s="53">
        <v>1394.1946126728735</v>
      </c>
      <c r="P22" s="53">
        <v>10874.3</v>
      </c>
      <c r="Q22" s="53">
        <v>4515</v>
      </c>
      <c r="R22" s="53">
        <v>5145</v>
      </c>
      <c r="S22" s="53">
        <v>4820.9338321481609</v>
      </c>
      <c r="T22" s="53">
        <v>9384.7999999999993</v>
      </c>
      <c r="U22" s="53">
        <v>3570</v>
      </c>
      <c r="V22" s="53">
        <v>4200</v>
      </c>
      <c r="W22" s="53">
        <v>3909.7542406542057</v>
      </c>
      <c r="X22" s="39">
        <v>17317.2</v>
      </c>
      <c r="Z22" s="42"/>
    </row>
    <row r="23" spans="2:26" ht="14.1" customHeight="1" x14ac:dyDescent="0.15">
      <c r="B23" s="7"/>
      <c r="C23" s="14">
        <v>7</v>
      </c>
      <c r="D23" s="30"/>
      <c r="E23" s="53">
        <v>1785</v>
      </c>
      <c r="F23" s="39">
        <v>2310</v>
      </c>
      <c r="G23" s="53">
        <v>2057.4121620433079</v>
      </c>
      <c r="H23" s="53">
        <v>45489.2</v>
      </c>
      <c r="I23" s="53">
        <v>1365</v>
      </c>
      <c r="J23" s="53">
        <v>1785</v>
      </c>
      <c r="K23" s="53">
        <v>1530.5675805444109</v>
      </c>
      <c r="L23" s="53">
        <v>53192.7</v>
      </c>
      <c r="M23" s="53">
        <v>1193.8500000000001</v>
      </c>
      <c r="N23" s="53">
        <v>1575</v>
      </c>
      <c r="O23" s="53">
        <v>1386.8979571399959</v>
      </c>
      <c r="P23" s="53">
        <v>11361.199999999999</v>
      </c>
      <c r="Q23" s="53">
        <v>4515</v>
      </c>
      <c r="R23" s="53">
        <v>5040</v>
      </c>
      <c r="S23" s="53">
        <v>4748.5163627794636</v>
      </c>
      <c r="T23" s="53">
        <v>12000.2</v>
      </c>
      <c r="U23" s="53">
        <v>3517.5</v>
      </c>
      <c r="V23" s="53">
        <v>4200</v>
      </c>
      <c r="W23" s="53">
        <v>3983.9545178896301</v>
      </c>
      <c r="X23" s="39">
        <v>22655</v>
      </c>
      <c r="Z23" s="42"/>
    </row>
    <row r="24" spans="2:26" ht="14.1" customHeight="1" x14ac:dyDescent="0.15">
      <c r="B24" s="7"/>
      <c r="C24" s="14">
        <v>8</v>
      </c>
      <c r="D24" s="30"/>
      <c r="E24" s="53">
        <v>1785</v>
      </c>
      <c r="F24" s="53">
        <v>2310</v>
      </c>
      <c r="G24" s="53">
        <v>2017.3111238738898</v>
      </c>
      <c r="H24" s="53">
        <v>38611.5</v>
      </c>
      <c r="I24" s="53">
        <v>1365</v>
      </c>
      <c r="J24" s="53">
        <v>1732.5</v>
      </c>
      <c r="K24" s="53">
        <v>1504.0067469535077</v>
      </c>
      <c r="L24" s="53">
        <v>39206.800000000003</v>
      </c>
      <c r="M24" s="53">
        <v>1155</v>
      </c>
      <c r="N24" s="53">
        <v>1575</v>
      </c>
      <c r="O24" s="53">
        <v>1369.408069458631</v>
      </c>
      <c r="P24" s="53">
        <v>7952.1</v>
      </c>
      <c r="Q24" s="53">
        <v>4515</v>
      </c>
      <c r="R24" s="53">
        <v>5040</v>
      </c>
      <c r="S24" s="53">
        <v>4784.1738792670121</v>
      </c>
      <c r="T24" s="53">
        <v>10053.099999999999</v>
      </c>
      <c r="U24" s="53">
        <v>3554.67</v>
      </c>
      <c r="V24" s="53">
        <v>4350.0450000000001</v>
      </c>
      <c r="W24" s="53">
        <v>3990.7835275700122</v>
      </c>
      <c r="X24" s="39">
        <v>23702.7</v>
      </c>
      <c r="Z24" s="42"/>
    </row>
    <row r="25" spans="2:26" ht="14.1" customHeight="1" x14ac:dyDescent="0.15">
      <c r="B25" s="10"/>
      <c r="C25" s="6">
        <v>9</v>
      </c>
      <c r="D25" s="18"/>
      <c r="E25" s="55">
        <v>1785</v>
      </c>
      <c r="F25" s="55">
        <v>2415</v>
      </c>
      <c r="G25" s="55">
        <v>2169.1017297961776</v>
      </c>
      <c r="H25" s="55">
        <v>43945.3</v>
      </c>
      <c r="I25" s="55">
        <v>1417.5</v>
      </c>
      <c r="J25" s="55">
        <v>1785</v>
      </c>
      <c r="K25" s="55">
        <v>1591.3843112492714</v>
      </c>
      <c r="L25" s="55">
        <v>43763.5</v>
      </c>
      <c r="M25" s="55">
        <v>1155</v>
      </c>
      <c r="N25" s="55">
        <v>1585.5</v>
      </c>
      <c r="O25" s="55">
        <v>1404.8188363085214</v>
      </c>
      <c r="P25" s="55">
        <v>6142.7000000000007</v>
      </c>
      <c r="Q25" s="55">
        <v>4515</v>
      </c>
      <c r="R25" s="55">
        <v>5040</v>
      </c>
      <c r="S25" s="55">
        <v>4809.4154819658297</v>
      </c>
      <c r="T25" s="55">
        <v>10169.900000000001</v>
      </c>
      <c r="U25" s="55">
        <v>3664.5</v>
      </c>
      <c r="V25" s="55">
        <v>4410</v>
      </c>
      <c r="W25" s="55">
        <v>3998.0254645745199</v>
      </c>
      <c r="X25" s="54">
        <v>19085.199999999997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181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41155</v>
      </c>
      <c r="C29" s="102"/>
      <c r="D29" s="103">
        <v>41159</v>
      </c>
      <c r="E29" s="111">
        <v>1785</v>
      </c>
      <c r="F29" s="111">
        <v>2362.5</v>
      </c>
      <c r="G29" s="111">
        <v>2101.7910647008207</v>
      </c>
      <c r="H29" s="53">
        <v>9869.9</v>
      </c>
      <c r="I29" s="111">
        <v>1417.5</v>
      </c>
      <c r="J29" s="111">
        <v>1680.105</v>
      </c>
      <c r="K29" s="111">
        <v>1569.9933179927434</v>
      </c>
      <c r="L29" s="53">
        <v>9240.2000000000007</v>
      </c>
      <c r="M29" s="111">
        <v>1260</v>
      </c>
      <c r="N29" s="111">
        <v>1585.5</v>
      </c>
      <c r="O29" s="111">
        <v>1410.4387500000003</v>
      </c>
      <c r="P29" s="53">
        <v>1345.1</v>
      </c>
      <c r="Q29" s="111">
        <v>4515</v>
      </c>
      <c r="R29" s="111">
        <v>5040</v>
      </c>
      <c r="S29" s="111">
        <v>4826.5644431029259</v>
      </c>
      <c r="T29" s="53">
        <v>1905.5</v>
      </c>
      <c r="U29" s="111">
        <v>3664.5</v>
      </c>
      <c r="V29" s="111">
        <v>4410</v>
      </c>
      <c r="W29" s="111">
        <v>4004.1605067739924</v>
      </c>
      <c r="X29" s="53">
        <v>3537.2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41162</v>
      </c>
      <c r="C31" s="102"/>
      <c r="D31" s="103">
        <v>41166</v>
      </c>
      <c r="E31" s="111">
        <v>1837.5</v>
      </c>
      <c r="F31" s="111">
        <v>2384.6550000000002</v>
      </c>
      <c r="G31" s="111">
        <v>2193.1544647143537</v>
      </c>
      <c r="H31" s="53">
        <v>10390.9</v>
      </c>
      <c r="I31" s="111">
        <v>1470</v>
      </c>
      <c r="J31" s="111">
        <v>1732.5</v>
      </c>
      <c r="K31" s="111">
        <v>1588.7431258409872</v>
      </c>
      <c r="L31" s="53">
        <v>11583.9</v>
      </c>
      <c r="M31" s="111">
        <v>1155</v>
      </c>
      <c r="N31" s="111">
        <v>1575</v>
      </c>
      <c r="O31" s="111">
        <v>1398.1035805626602</v>
      </c>
      <c r="P31" s="53">
        <v>1346.1</v>
      </c>
      <c r="Q31" s="111">
        <v>4515</v>
      </c>
      <c r="R31" s="111">
        <v>5040</v>
      </c>
      <c r="S31" s="111">
        <v>4793.6290106951865</v>
      </c>
      <c r="T31" s="53">
        <v>2804.2</v>
      </c>
      <c r="U31" s="111">
        <v>3710.8049999999998</v>
      </c>
      <c r="V31" s="111">
        <v>4410</v>
      </c>
      <c r="W31" s="111">
        <v>3999.0971903669724</v>
      </c>
      <c r="X31" s="53">
        <v>5299.9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41170</v>
      </c>
      <c r="C33" s="102"/>
      <c r="D33" s="103">
        <v>41173</v>
      </c>
      <c r="E33" s="69">
        <v>1890</v>
      </c>
      <c r="F33" s="70">
        <v>2415</v>
      </c>
      <c r="G33" s="56">
        <v>2212.2843045112786</v>
      </c>
      <c r="H33" s="70">
        <v>12074.8</v>
      </c>
      <c r="I33" s="69">
        <v>1470</v>
      </c>
      <c r="J33" s="70">
        <v>1785</v>
      </c>
      <c r="K33" s="56">
        <v>1592.5629147417051</v>
      </c>
      <c r="L33" s="70">
        <v>10929.5</v>
      </c>
      <c r="M33" s="69">
        <v>1260</v>
      </c>
      <c r="N33" s="70">
        <v>1585.5</v>
      </c>
      <c r="O33" s="56">
        <v>1414.5023659305996</v>
      </c>
      <c r="P33" s="70">
        <v>1802.5</v>
      </c>
      <c r="Q33" s="69">
        <v>4515</v>
      </c>
      <c r="R33" s="70">
        <v>5040</v>
      </c>
      <c r="S33" s="56">
        <v>4805.1596104423115</v>
      </c>
      <c r="T33" s="70">
        <v>3187.8</v>
      </c>
      <c r="U33" s="69">
        <v>3780</v>
      </c>
      <c r="V33" s="70">
        <v>4410</v>
      </c>
      <c r="W33" s="56">
        <v>3992.222787150451</v>
      </c>
      <c r="X33" s="70">
        <v>4621.8999999999996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41176</v>
      </c>
      <c r="C35" s="102"/>
      <c r="D35" s="103">
        <v>41180</v>
      </c>
      <c r="E35" s="31">
        <v>1942.5</v>
      </c>
      <c r="F35" s="53">
        <v>2383.5</v>
      </c>
      <c r="G35" s="42">
        <v>2238.3793284365161</v>
      </c>
      <c r="H35" s="53">
        <v>11609.7</v>
      </c>
      <c r="I35" s="31">
        <v>1470</v>
      </c>
      <c r="J35" s="53">
        <v>1785</v>
      </c>
      <c r="K35" s="42">
        <v>1610.9998062365974</v>
      </c>
      <c r="L35" s="53">
        <v>12009.9</v>
      </c>
      <c r="M35" s="31">
        <v>1260</v>
      </c>
      <c r="N35" s="53">
        <v>1575</v>
      </c>
      <c r="O35" s="42">
        <v>1390.7900590104402</v>
      </c>
      <c r="P35" s="53">
        <v>1649</v>
      </c>
      <c r="Q35" s="31">
        <v>4515</v>
      </c>
      <c r="R35" s="53">
        <v>5040</v>
      </c>
      <c r="S35" s="42">
        <v>4831.3270802766719</v>
      </c>
      <c r="T35" s="53">
        <v>2272.4</v>
      </c>
      <c r="U35" s="31">
        <v>3780</v>
      </c>
      <c r="V35" s="53">
        <v>4410</v>
      </c>
      <c r="W35" s="42">
        <v>3991.5412844036709</v>
      </c>
      <c r="X35" s="53">
        <v>5626.2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>
      <selection activeCell="B13" sqref="B13:D13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 t="s">
        <v>171</v>
      </c>
      <c r="C13" s="14">
        <v>9</v>
      </c>
      <c r="D13" s="30" t="s">
        <v>174</v>
      </c>
      <c r="E13" s="53">
        <v>1260</v>
      </c>
      <c r="F13" s="53">
        <v>1666.98</v>
      </c>
      <c r="G13" s="53">
        <v>1405.0623390173128</v>
      </c>
      <c r="H13" s="53">
        <v>38624.400000000001</v>
      </c>
      <c r="I13" s="53">
        <v>1575</v>
      </c>
      <c r="J13" s="53">
        <v>1890</v>
      </c>
      <c r="K13" s="53">
        <v>1703.898648648649</v>
      </c>
      <c r="L13" s="53">
        <v>7511.7</v>
      </c>
      <c r="M13" s="53">
        <v>1680</v>
      </c>
      <c r="N13" s="53">
        <v>2016</v>
      </c>
      <c r="O13" s="53">
        <v>1825.5725075528703</v>
      </c>
      <c r="P13" s="53">
        <v>7569.9</v>
      </c>
      <c r="Q13" s="53">
        <v>1680</v>
      </c>
      <c r="R13" s="53">
        <v>1995</v>
      </c>
      <c r="S13" s="53">
        <v>1813.2181661823138</v>
      </c>
      <c r="T13" s="53">
        <v>6134.2</v>
      </c>
      <c r="U13" s="53">
        <v>1470</v>
      </c>
      <c r="V13" s="53">
        <v>1776.6000000000001</v>
      </c>
      <c r="W13" s="53">
        <v>1563.3306482546986</v>
      </c>
      <c r="X13" s="39">
        <v>5624.1</v>
      </c>
      <c r="Z13" s="42"/>
    </row>
    <row r="14" spans="2:31" ht="14.1" customHeight="1" x14ac:dyDescent="0.15">
      <c r="B14" s="7"/>
      <c r="C14" s="14">
        <v>10</v>
      </c>
      <c r="D14" s="30"/>
      <c r="E14" s="53">
        <v>924</v>
      </c>
      <c r="F14" s="53">
        <v>1575</v>
      </c>
      <c r="G14" s="53">
        <v>1268.5530101883298</v>
      </c>
      <c r="H14" s="53">
        <v>44166.2</v>
      </c>
      <c r="I14" s="53">
        <v>1312.5</v>
      </c>
      <c r="J14" s="53">
        <v>1911</v>
      </c>
      <c r="K14" s="53">
        <v>1677.870771062572</v>
      </c>
      <c r="L14" s="53">
        <v>10920.2</v>
      </c>
      <c r="M14" s="53">
        <v>1365</v>
      </c>
      <c r="N14" s="53">
        <v>1890</v>
      </c>
      <c r="O14" s="53">
        <v>1726.7964579695686</v>
      </c>
      <c r="P14" s="53">
        <v>10797</v>
      </c>
      <c r="Q14" s="53">
        <v>1417.5</v>
      </c>
      <c r="R14" s="53">
        <v>1942.5</v>
      </c>
      <c r="S14" s="53">
        <v>1766.6965386910683</v>
      </c>
      <c r="T14" s="53">
        <v>8791.7999999999993</v>
      </c>
      <c r="U14" s="53">
        <v>1270.5</v>
      </c>
      <c r="V14" s="53">
        <v>1680</v>
      </c>
      <c r="W14" s="53">
        <v>1486.9205298013244</v>
      </c>
      <c r="X14" s="39">
        <v>9771.7999999999993</v>
      </c>
      <c r="Z14" s="42"/>
    </row>
    <row r="15" spans="2:31" ht="14.1" customHeight="1" x14ac:dyDescent="0.15">
      <c r="B15" s="7"/>
      <c r="C15" s="14">
        <v>11</v>
      </c>
      <c r="D15" s="30"/>
      <c r="E15" s="53">
        <v>945</v>
      </c>
      <c r="F15" s="53">
        <v>1534.155</v>
      </c>
      <c r="G15" s="53">
        <v>1177.1806175845809</v>
      </c>
      <c r="H15" s="53">
        <v>63506.400000000001</v>
      </c>
      <c r="I15" s="53">
        <v>1365</v>
      </c>
      <c r="J15" s="53">
        <v>1837.5</v>
      </c>
      <c r="K15" s="53">
        <v>1544.4760668563299</v>
      </c>
      <c r="L15" s="53">
        <v>13234.9</v>
      </c>
      <c r="M15" s="53">
        <v>1365</v>
      </c>
      <c r="N15" s="53">
        <v>1785</v>
      </c>
      <c r="O15" s="53">
        <v>1586.5540091859884</v>
      </c>
      <c r="P15" s="53">
        <v>12958</v>
      </c>
      <c r="Q15" s="53">
        <v>1417.5</v>
      </c>
      <c r="R15" s="53">
        <v>1942.5</v>
      </c>
      <c r="S15" s="53">
        <v>1600.6546218934598</v>
      </c>
      <c r="T15" s="53">
        <v>10337</v>
      </c>
      <c r="U15" s="53">
        <v>1260</v>
      </c>
      <c r="V15" s="53">
        <v>1575</v>
      </c>
      <c r="W15" s="53">
        <v>1393.6228826026652</v>
      </c>
      <c r="X15" s="39">
        <v>11454</v>
      </c>
      <c r="Z15" s="42"/>
    </row>
    <row r="16" spans="2:31" ht="14.1" customHeight="1" x14ac:dyDescent="0.15">
      <c r="B16" s="7"/>
      <c r="C16" s="14">
        <v>12</v>
      </c>
      <c r="D16" s="30"/>
      <c r="E16" s="53">
        <v>850.5</v>
      </c>
      <c r="F16" s="53">
        <v>1470</v>
      </c>
      <c r="G16" s="53">
        <v>1131.2534707357349</v>
      </c>
      <c r="H16" s="53">
        <v>39536</v>
      </c>
      <c r="I16" s="53">
        <v>1260</v>
      </c>
      <c r="J16" s="53">
        <v>1732.5</v>
      </c>
      <c r="K16" s="53">
        <v>1471.6601377932272</v>
      </c>
      <c r="L16" s="53">
        <v>16973.600000000002</v>
      </c>
      <c r="M16" s="53">
        <v>1365</v>
      </c>
      <c r="N16" s="53">
        <v>1890</v>
      </c>
      <c r="O16" s="53">
        <v>1575.213484263717</v>
      </c>
      <c r="P16" s="53">
        <v>13412.1</v>
      </c>
      <c r="Q16" s="53">
        <v>1365</v>
      </c>
      <c r="R16" s="53">
        <v>1785</v>
      </c>
      <c r="S16" s="53">
        <v>1575.7964360652659</v>
      </c>
      <c r="T16" s="53">
        <v>14388.699999999999</v>
      </c>
      <c r="U16" s="53">
        <v>1312.5</v>
      </c>
      <c r="V16" s="53">
        <v>1575</v>
      </c>
      <c r="W16" s="53">
        <v>1438.3450775884</v>
      </c>
      <c r="X16" s="39">
        <v>11120.3</v>
      </c>
      <c r="Z16" s="42"/>
    </row>
    <row r="17" spans="2:24" ht="14.1" customHeight="1" x14ac:dyDescent="0.15">
      <c r="B17" s="7" t="s">
        <v>178</v>
      </c>
      <c r="C17" s="14">
        <v>1</v>
      </c>
      <c r="D17" s="30" t="s">
        <v>173</v>
      </c>
      <c r="E17" s="53">
        <v>840</v>
      </c>
      <c r="F17" s="53">
        <v>1470</v>
      </c>
      <c r="G17" s="53">
        <v>1128.0306102426582</v>
      </c>
      <c r="H17" s="39">
        <v>30297.3</v>
      </c>
      <c r="I17" s="53">
        <v>1155</v>
      </c>
      <c r="J17" s="53">
        <v>1680</v>
      </c>
      <c r="K17" s="53">
        <v>1447.2360000000003</v>
      </c>
      <c r="L17" s="53">
        <v>11633.7</v>
      </c>
      <c r="M17" s="53">
        <v>1260</v>
      </c>
      <c r="N17" s="53">
        <v>1785</v>
      </c>
      <c r="O17" s="53">
        <v>1491.4402866242037</v>
      </c>
      <c r="P17" s="53">
        <v>11033.2</v>
      </c>
      <c r="Q17" s="53">
        <v>1260</v>
      </c>
      <c r="R17" s="53">
        <v>1785</v>
      </c>
      <c r="S17" s="53">
        <v>1488.1440682013567</v>
      </c>
      <c r="T17" s="53">
        <v>9509.2000000000007</v>
      </c>
      <c r="U17" s="53">
        <v>1050</v>
      </c>
      <c r="V17" s="53">
        <v>1575</v>
      </c>
      <c r="W17" s="53">
        <v>1297.2281799461432</v>
      </c>
      <c r="X17" s="39">
        <v>8185.7</v>
      </c>
    </row>
    <row r="18" spans="2:24" ht="14.1" customHeight="1" x14ac:dyDescent="0.15">
      <c r="B18" s="7"/>
      <c r="C18" s="14">
        <v>2</v>
      </c>
      <c r="D18" s="30"/>
      <c r="E18" s="53">
        <v>735</v>
      </c>
      <c r="F18" s="53">
        <v>1470</v>
      </c>
      <c r="G18" s="53">
        <v>1095.5064754856614</v>
      </c>
      <c r="H18" s="53">
        <v>21303.000000000004</v>
      </c>
      <c r="I18" s="53">
        <v>1155</v>
      </c>
      <c r="J18" s="53">
        <v>1732.5</v>
      </c>
      <c r="K18" s="53">
        <v>1397.7676862745097</v>
      </c>
      <c r="L18" s="53">
        <v>8846.5</v>
      </c>
      <c r="M18" s="53">
        <v>1260</v>
      </c>
      <c r="N18" s="53">
        <v>1785</v>
      </c>
      <c r="O18" s="53">
        <v>1473.7230617608413</v>
      </c>
      <c r="P18" s="53">
        <v>7708.1</v>
      </c>
      <c r="Q18" s="53">
        <v>1260</v>
      </c>
      <c r="R18" s="53">
        <v>1785</v>
      </c>
      <c r="S18" s="53">
        <v>1498.237666951477</v>
      </c>
      <c r="T18" s="53">
        <v>7401.5999999999995</v>
      </c>
      <c r="U18" s="53">
        <v>1050</v>
      </c>
      <c r="V18" s="53">
        <v>1470</v>
      </c>
      <c r="W18" s="53">
        <v>1314.5163681402439</v>
      </c>
      <c r="X18" s="39">
        <v>6655.2999999999993</v>
      </c>
    </row>
    <row r="19" spans="2:24" ht="14.1" customHeight="1" x14ac:dyDescent="0.15">
      <c r="B19" s="7"/>
      <c r="C19" s="14">
        <v>3</v>
      </c>
      <c r="D19" s="30"/>
      <c r="E19" s="53">
        <v>840</v>
      </c>
      <c r="F19" s="53">
        <v>1365</v>
      </c>
      <c r="G19" s="53">
        <v>1075.4076064328094</v>
      </c>
      <c r="H19" s="53">
        <v>23282.5</v>
      </c>
      <c r="I19" s="53">
        <v>1260</v>
      </c>
      <c r="J19" s="53">
        <v>1732.5</v>
      </c>
      <c r="K19" s="53">
        <v>1423.1150998068254</v>
      </c>
      <c r="L19" s="53">
        <v>10321</v>
      </c>
      <c r="M19" s="53">
        <v>1365</v>
      </c>
      <c r="N19" s="53">
        <v>1785</v>
      </c>
      <c r="O19" s="53">
        <v>1521.2368468468469</v>
      </c>
      <c r="P19" s="53">
        <v>7801.5999999999995</v>
      </c>
      <c r="Q19" s="53">
        <v>1365</v>
      </c>
      <c r="R19" s="53">
        <v>1785</v>
      </c>
      <c r="S19" s="53">
        <v>1501.3727438231472</v>
      </c>
      <c r="T19" s="53">
        <v>8712.6</v>
      </c>
      <c r="U19" s="53">
        <v>1050</v>
      </c>
      <c r="V19" s="53">
        <v>1500.03</v>
      </c>
      <c r="W19" s="53">
        <v>1367.0180242979486</v>
      </c>
      <c r="X19" s="39">
        <v>9312.5999999999985</v>
      </c>
    </row>
    <row r="20" spans="2:24" ht="14.1" customHeight="1" x14ac:dyDescent="0.15">
      <c r="B20" s="7"/>
      <c r="C20" s="14">
        <v>4</v>
      </c>
      <c r="D20" s="30"/>
      <c r="E20" s="53">
        <v>945</v>
      </c>
      <c r="F20" s="53">
        <v>1470</v>
      </c>
      <c r="G20" s="53">
        <v>1124.6265889830509</v>
      </c>
      <c r="H20" s="53">
        <v>41669.800000000003</v>
      </c>
      <c r="I20" s="53">
        <v>1260</v>
      </c>
      <c r="J20" s="53">
        <v>1680</v>
      </c>
      <c r="K20" s="53">
        <v>1420.3407578033041</v>
      </c>
      <c r="L20" s="53">
        <v>16790.099999999999</v>
      </c>
      <c r="M20" s="53">
        <v>1365</v>
      </c>
      <c r="N20" s="53">
        <v>1785</v>
      </c>
      <c r="O20" s="53">
        <v>1493.3642013290673</v>
      </c>
      <c r="P20" s="53">
        <v>16261.699999999999</v>
      </c>
      <c r="Q20" s="53">
        <v>1365</v>
      </c>
      <c r="R20" s="53">
        <v>1837.5</v>
      </c>
      <c r="S20" s="53">
        <v>1499.0766241876174</v>
      </c>
      <c r="T20" s="53">
        <v>17698.400000000001</v>
      </c>
      <c r="U20" s="53">
        <v>1155</v>
      </c>
      <c r="V20" s="53">
        <v>1575</v>
      </c>
      <c r="W20" s="53">
        <v>1322.6134569324938</v>
      </c>
      <c r="X20" s="39">
        <v>15150.1</v>
      </c>
    </row>
    <row r="21" spans="2:24" ht="14.1" customHeight="1" x14ac:dyDescent="0.15">
      <c r="B21" s="7"/>
      <c r="C21" s="14">
        <v>5</v>
      </c>
      <c r="D21" s="30"/>
      <c r="E21" s="53">
        <v>1155</v>
      </c>
      <c r="F21" s="53">
        <v>1575</v>
      </c>
      <c r="G21" s="53">
        <v>1257.3205879924019</v>
      </c>
      <c r="H21" s="53">
        <v>40630.199999999997</v>
      </c>
      <c r="I21" s="53">
        <v>1260</v>
      </c>
      <c r="J21" s="53">
        <v>1732.5</v>
      </c>
      <c r="K21" s="53">
        <v>1464.776647983731</v>
      </c>
      <c r="L21" s="53">
        <v>23318.9</v>
      </c>
      <c r="M21" s="53">
        <v>1365</v>
      </c>
      <c r="N21" s="53">
        <v>1890</v>
      </c>
      <c r="O21" s="53">
        <v>1539.2513957789574</v>
      </c>
      <c r="P21" s="53">
        <v>23316.800000000003</v>
      </c>
      <c r="Q21" s="53">
        <v>1365</v>
      </c>
      <c r="R21" s="53">
        <v>1890</v>
      </c>
      <c r="S21" s="53">
        <v>1547.2954426991616</v>
      </c>
      <c r="T21" s="53">
        <v>23290.5</v>
      </c>
      <c r="U21" s="53">
        <v>1239</v>
      </c>
      <c r="V21" s="53">
        <v>1575</v>
      </c>
      <c r="W21" s="53">
        <v>1359.1138651685394</v>
      </c>
      <c r="X21" s="39">
        <v>19797.400000000001</v>
      </c>
    </row>
    <row r="22" spans="2:24" ht="14.1" customHeight="1" x14ac:dyDescent="0.15">
      <c r="B22" s="7"/>
      <c r="C22" s="14">
        <v>6</v>
      </c>
      <c r="D22" s="30"/>
      <c r="E22" s="53">
        <v>1122.5550000000001</v>
      </c>
      <c r="F22" s="53">
        <v>1575</v>
      </c>
      <c r="G22" s="53">
        <v>1313.9763222131819</v>
      </c>
      <c r="H22" s="53">
        <v>31689.600000000002</v>
      </c>
      <c r="I22" s="53">
        <v>1365</v>
      </c>
      <c r="J22" s="53">
        <v>1785</v>
      </c>
      <c r="K22" s="53">
        <v>1567.9648959532926</v>
      </c>
      <c r="L22" s="53">
        <v>16163.199999999999</v>
      </c>
      <c r="M22" s="53">
        <v>1470</v>
      </c>
      <c r="N22" s="53">
        <v>1890</v>
      </c>
      <c r="O22" s="53">
        <v>1656.0746646723921</v>
      </c>
      <c r="P22" s="53">
        <v>16191.799999999997</v>
      </c>
      <c r="Q22" s="53">
        <v>1470</v>
      </c>
      <c r="R22" s="53">
        <v>1942.5</v>
      </c>
      <c r="S22" s="53">
        <v>1684.4532569587666</v>
      </c>
      <c r="T22" s="53">
        <v>17691.399999999998</v>
      </c>
      <c r="U22" s="53">
        <v>1312.5</v>
      </c>
      <c r="V22" s="53">
        <v>1651.65</v>
      </c>
      <c r="W22" s="53">
        <v>1412.0647605353399</v>
      </c>
      <c r="X22" s="39">
        <v>14830.100000000002</v>
      </c>
    </row>
    <row r="23" spans="2:24" ht="14.1" customHeight="1" x14ac:dyDescent="0.15">
      <c r="B23" s="7"/>
      <c r="C23" s="14">
        <v>7</v>
      </c>
      <c r="D23" s="30"/>
      <c r="E23" s="53">
        <v>1050</v>
      </c>
      <c r="F23" s="53">
        <v>1500.45</v>
      </c>
      <c r="G23" s="53">
        <v>1244.7756706512823</v>
      </c>
      <c r="H23" s="53">
        <v>46491.7</v>
      </c>
      <c r="I23" s="53">
        <v>1312.5</v>
      </c>
      <c r="J23" s="53">
        <v>1837.5</v>
      </c>
      <c r="K23" s="53">
        <v>1595.9060859728506</v>
      </c>
      <c r="L23" s="53">
        <v>18876.5</v>
      </c>
      <c r="M23" s="53">
        <v>1365</v>
      </c>
      <c r="N23" s="53">
        <v>1890</v>
      </c>
      <c r="O23" s="53">
        <v>1664.3974082073435</v>
      </c>
      <c r="P23" s="53">
        <v>18646</v>
      </c>
      <c r="Q23" s="53">
        <v>1417.5</v>
      </c>
      <c r="R23" s="53">
        <v>1890</v>
      </c>
      <c r="S23" s="53">
        <v>1679.0511716436854</v>
      </c>
      <c r="T23" s="53">
        <v>20781.200000000004</v>
      </c>
      <c r="U23" s="53">
        <v>1260</v>
      </c>
      <c r="V23" s="53">
        <v>1627.5</v>
      </c>
      <c r="W23" s="53">
        <v>1406.6239032172296</v>
      </c>
      <c r="X23" s="39">
        <v>16088.700000000003</v>
      </c>
    </row>
    <row r="24" spans="2:24" ht="14.1" customHeight="1" x14ac:dyDescent="0.15">
      <c r="B24" s="7"/>
      <c r="C24" s="14">
        <v>8</v>
      </c>
      <c r="D24" s="30"/>
      <c r="E24" s="53">
        <v>1102.5</v>
      </c>
      <c r="F24" s="53">
        <v>1393.3500000000001</v>
      </c>
      <c r="G24" s="53">
        <v>1266.1908987485781</v>
      </c>
      <c r="H24" s="53">
        <v>35739.699999999997</v>
      </c>
      <c r="I24" s="53">
        <v>1312.5</v>
      </c>
      <c r="J24" s="53">
        <v>1837.5</v>
      </c>
      <c r="K24" s="53">
        <v>1572.5556538055082</v>
      </c>
      <c r="L24" s="53">
        <v>16020.400000000001</v>
      </c>
      <c r="M24" s="53">
        <v>1365</v>
      </c>
      <c r="N24" s="53">
        <v>1890</v>
      </c>
      <c r="O24" s="53">
        <v>1630.8658526327595</v>
      </c>
      <c r="P24" s="53">
        <v>18000</v>
      </c>
      <c r="Q24" s="53">
        <v>1417.5</v>
      </c>
      <c r="R24" s="53">
        <v>1890</v>
      </c>
      <c r="S24" s="53">
        <v>1641.7173785266459</v>
      </c>
      <c r="T24" s="53">
        <v>18837.099999999999</v>
      </c>
      <c r="U24" s="53">
        <v>1260</v>
      </c>
      <c r="V24" s="53">
        <v>1680</v>
      </c>
      <c r="W24" s="53">
        <v>1416.0750807777338</v>
      </c>
      <c r="X24" s="39">
        <v>14068.199999999999</v>
      </c>
    </row>
    <row r="25" spans="2:24" ht="14.1" customHeight="1" x14ac:dyDescent="0.15">
      <c r="B25" s="10"/>
      <c r="C25" s="6">
        <v>9</v>
      </c>
      <c r="D25" s="18"/>
      <c r="E25" s="55">
        <v>1155</v>
      </c>
      <c r="F25" s="55">
        <v>1470</v>
      </c>
      <c r="G25" s="55">
        <v>1284.9990710636323</v>
      </c>
      <c r="H25" s="55">
        <v>30524.2</v>
      </c>
      <c r="I25" s="55">
        <v>1260</v>
      </c>
      <c r="J25" s="55">
        <v>1837.5</v>
      </c>
      <c r="K25" s="55">
        <v>1489.626200162734</v>
      </c>
      <c r="L25" s="55">
        <v>14925.800000000001</v>
      </c>
      <c r="M25" s="55">
        <v>1417.5</v>
      </c>
      <c r="N25" s="55">
        <v>1942.5</v>
      </c>
      <c r="O25" s="55">
        <v>1639.2328348062549</v>
      </c>
      <c r="P25" s="55">
        <v>15661.699999999999</v>
      </c>
      <c r="Q25" s="55">
        <v>1470</v>
      </c>
      <c r="R25" s="55">
        <v>1942.5</v>
      </c>
      <c r="S25" s="55">
        <v>1666.5421521590131</v>
      </c>
      <c r="T25" s="55">
        <v>14999</v>
      </c>
      <c r="U25" s="55">
        <v>1260</v>
      </c>
      <c r="V25" s="55">
        <v>1680</v>
      </c>
      <c r="W25" s="55">
        <v>1400.0232842440437</v>
      </c>
      <c r="X25" s="54">
        <v>12414.699999999999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41155</v>
      </c>
      <c r="C29" s="102"/>
      <c r="D29" s="103">
        <v>41159</v>
      </c>
      <c r="E29" s="111">
        <v>1155</v>
      </c>
      <c r="F29" s="111">
        <v>1417.5</v>
      </c>
      <c r="G29" s="111">
        <v>1283.0598958333333</v>
      </c>
      <c r="H29" s="53">
        <v>7918.2</v>
      </c>
      <c r="I29" s="111">
        <v>1260</v>
      </c>
      <c r="J29" s="111">
        <v>1785</v>
      </c>
      <c r="K29" s="111">
        <v>1525.0121986429908</v>
      </c>
      <c r="L29" s="53">
        <v>3652.6</v>
      </c>
      <c r="M29" s="111">
        <v>1417.5</v>
      </c>
      <c r="N29" s="111">
        <v>1837.5</v>
      </c>
      <c r="O29" s="111">
        <v>1601.4694746805496</v>
      </c>
      <c r="P29" s="53">
        <v>3333.2</v>
      </c>
      <c r="Q29" s="111">
        <v>1470</v>
      </c>
      <c r="R29" s="111">
        <v>1890</v>
      </c>
      <c r="S29" s="111">
        <v>1610.5880287720495</v>
      </c>
      <c r="T29" s="53">
        <v>3621.9</v>
      </c>
      <c r="U29" s="111">
        <v>1260</v>
      </c>
      <c r="V29" s="111">
        <v>1680</v>
      </c>
      <c r="W29" s="111">
        <v>1409.8452709781882</v>
      </c>
      <c r="X29" s="53">
        <v>2477.8000000000002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41162</v>
      </c>
      <c r="C31" s="102"/>
      <c r="D31" s="103">
        <v>41166</v>
      </c>
      <c r="E31" s="111">
        <v>1155</v>
      </c>
      <c r="F31" s="111">
        <v>1365</v>
      </c>
      <c r="G31" s="111">
        <v>1286.2448493342677</v>
      </c>
      <c r="H31" s="53">
        <v>6727.8</v>
      </c>
      <c r="I31" s="111">
        <v>1260</v>
      </c>
      <c r="J31" s="111">
        <v>1785</v>
      </c>
      <c r="K31" s="111">
        <v>1493.9934633027526</v>
      </c>
      <c r="L31" s="53">
        <v>3768.1</v>
      </c>
      <c r="M31" s="111">
        <v>1470</v>
      </c>
      <c r="N31" s="111">
        <v>1837.5</v>
      </c>
      <c r="O31" s="111">
        <v>1644.6079244191658</v>
      </c>
      <c r="P31" s="53">
        <v>4063.9</v>
      </c>
      <c r="Q31" s="111">
        <v>1480.5</v>
      </c>
      <c r="R31" s="111">
        <v>1890</v>
      </c>
      <c r="S31" s="111">
        <v>1662.3363343187314</v>
      </c>
      <c r="T31" s="53">
        <v>4109</v>
      </c>
      <c r="U31" s="111">
        <v>1260</v>
      </c>
      <c r="V31" s="111">
        <v>1680</v>
      </c>
      <c r="W31" s="111">
        <v>1416.8931085587253</v>
      </c>
      <c r="X31" s="53">
        <v>3149.4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41170</v>
      </c>
      <c r="C33" s="102"/>
      <c r="D33" s="103">
        <v>41173</v>
      </c>
      <c r="E33" s="69">
        <v>1155</v>
      </c>
      <c r="F33" s="70">
        <v>1470</v>
      </c>
      <c r="G33" s="56">
        <v>1300.3863538527767</v>
      </c>
      <c r="H33" s="70">
        <v>8441</v>
      </c>
      <c r="I33" s="69">
        <v>1260</v>
      </c>
      <c r="J33" s="70">
        <v>1785</v>
      </c>
      <c r="K33" s="56">
        <v>1474.1410383335974</v>
      </c>
      <c r="L33" s="70">
        <v>3787.8</v>
      </c>
      <c r="M33" s="69">
        <v>1470</v>
      </c>
      <c r="N33" s="70">
        <v>1890</v>
      </c>
      <c r="O33" s="56">
        <v>1647.123744911805</v>
      </c>
      <c r="P33" s="70">
        <v>4086.4</v>
      </c>
      <c r="Q33" s="69">
        <v>1522.5</v>
      </c>
      <c r="R33" s="70">
        <v>1909.95</v>
      </c>
      <c r="S33" s="56">
        <v>1687.8859898325363</v>
      </c>
      <c r="T33" s="70">
        <v>3709.7</v>
      </c>
      <c r="U33" s="69">
        <v>1260</v>
      </c>
      <c r="V33" s="70">
        <v>1680</v>
      </c>
      <c r="W33" s="56">
        <v>1404.1759519299846</v>
      </c>
      <c r="X33" s="70">
        <v>3186.7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41176</v>
      </c>
      <c r="C35" s="102"/>
      <c r="D35" s="103">
        <v>41180</v>
      </c>
      <c r="E35" s="31">
        <v>1155</v>
      </c>
      <c r="F35" s="53">
        <v>1470</v>
      </c>
      <c r="G35" s="42">
        <v>1281.4297867094069</v>
      </c>
      <c r="H35" s="53">
        <v>7437.2</v>
      </c>
      <c r="I35" s="31">
        <v>1260</v>
      </c>
      <c r="J35" s="53">
        <v>1837.5</v>
      </c>
      <c r="K35" s="42">
        <v>1471.5696943554353</v>
      </c>
      <c r="L35" s="53">
        <v>3717.3</v>
      </c>
      <c r="M35" s="31">
        <v>1522.5</v>
      </c>
      <c r="N35" s="53">
        <v>1942.5</v>
      </c>
      <c r="O35" s="42">
        <v>1666.9696772904388</v>
      </c>
      <c r="P35" s="53">
        <v>4178.2</v>
      </c>
      <c r="Q35" s="31">
        <v>1522.5</v>
      </c>
      <c r="R35" s="53">
        <v>1942.5</v>
      </c>
      <c r="S35" s="42">
        <v>1728.7206338559574</v>
      </c>
      <c r="T35" s="53">
        <v>3558.4</v>
      </c>
      <c r="U35" s="31">
        <v>1260</v>
      </c>
      <c r="V35" s="53">
        <v>1680</v>
      </c>
      <c r="W35" s="42">
        <v>1378.4306406685237</v>
      </c>
      <c r="X35" s="53">
        <v>3600.8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171</v>
      </c>
      <c r="C13" s="14">
        <v>9</v>
      </c>
      <c r="D13" s="30" t="s">
        <v>174</v>
      </c>
      <c r="E13" s="53">
        <v>840</v>
      </c>
      <c r="F13" s="53">
        <v>1102.5</v>
      </c>
      <c r="G13" s="53">
        <v>942.65450676863293</v>
      </c>
      <c r="H13" s="53">
        <v>8947.1</v>
      </c>
      <c r="I13" s="53">
        <v>1890</v>
      </c>
      <c r="J13" s="53">
        <v>2264.85</v>
      </c>
      <c r="K13" s="53">
        <v>2114.5117947871991</v>
      </c>
      <c r="L13" s="39">
        <v>82637.900000000009</v>
      </c>
    </row>
    <row r="14" spans="2:24" ht="14.1" customHeight="1" x14ac:dyDescent="0.15">
      <c r="B14" s="7"/>
      <c r="C14" s="14">
        <v>10</v>
      </c>
      <c r="D14" s="30"/>
      <c r="E14" s="53">
        <v>840</v>
      </c>
      <c r="F14" s="53">
        <v>1155</v>
      </c>
      <c r="G14" s="53">
        <v>952.93007735477033</v>
      </c>
      <c r="H14" s="53">
        <v>10198.1</v>
      </c>
      <c r="I14" s="53">
        <v>1788.8850000000002</v>
      </c>
      <c r="J14" s="53">
        <v>2100</v>
      </c>
      <c r="K14" s="53">
        <v>1949.9670278637773</v>
      </c>
      <c r="L14" s="39">
        <v>110842.8</v>
      </c>
    </row>
    <row r="15" spans="2:24" ht="14.1" customHeight="1" x14ac:dyDescent="0.15">
      <c r="B15" s="7"/>
      <c r="C15" s="14">
        <v>11</v>
      </c>
      <c r="D15" s="30"/>
      <c r="E15" s="53">
        <v>840</v>
      </c>
      <c r="F15" s="53">
        <v>1050</v>
      </c>
      <c r="G15" s="53">
        <v>936.47316749353638</v>
      </c>
      <c r="H15" s="53">
        <v>8904.3000000000011</v>
      </c>
      <c r="I15" s="53">
        <v>1732.5</v>
      </c>
      <c r="J15" s="53">
        <v>2047.5</v>
      </c>
      <c r="K15" s="53">
        <v>1876.7744909482306</v>
      </c>
      <c r="L15" s="39">
        <v>147030.29999999999</v>
      </c>
    </row>
    <row r="16" spans="2:24" ht="14.1" customHeight="1" x14ac:dyDescent="0.15">
      <c r="B16" s="7"/>
      <c r="C16" s="14">
        <v>12</v>
      </c>
      <c r="D16" s="30"/>
      <c r="E16" s="53">
        <v>840</v>
      </c>
      <c r="F16" s="53">
        <v>1074.675</v>
      </c>
      <c r="G16" s="39">
        <v>922.46298784117016</v>
      </c>
      <c r="H16" s="53">
        <v>9923.7999999999993</v>
      </c>
      <c r="I16" s="53">
        <v>1785</v>
      </c>
      <c r="J16" s="53">
        <v>2100</v>
      </c>
      <c r="K16" s="53">
        <v>1901.9741111945418</v>
      </c>
      <c r="L16" s="39">
        <v>122225.60000000001</v>
      </c>
    </row>
    <row r="17" spans="2:12" ht="14.1" customHeight="1" x14ac:dyDescent="0.15">
      <c r="B17" s="7" t="s">
        <v>178</v>
      </c>
      <c r="C17" s="14">
        <v>1</v>
      </c>
      <c r="D17" s="30" t="s">
        <v>173</v>
      </c>
      <c r="E17" s="53">
        <v>840</v>
      </c>
      <c r="F17" s="53">
        <v>1155</v>
      </c>
      <c r="G17" s="53">
        <v>931.80901125356911</v>
      </c>
      <c r="H17" s="53">
        <v>10522.800000000001</v>
      </c>
      <c r="I17" s="53">
        <v>1677.9</v>
      </c>
      <c r="J17" s="53">
        <v>1995</v>
      </c>
      <c r="K17" s="53">
        <v>1816.979962998626</v>
      </c>
      <c r="L17" s="39">
        <v>146659.6</v>
      </c>
    </row>
    <row r="18" spans="2:12" ht="14.1" customHeight="1" x14ac:dyDescent="0.15">
      <c r="B18" s="7"/>
      <c r="C18" s="14">
        <v>2</v>
      </c>
      <c r="D18" s="30"/>
      <c r="E18" s="53">
        <v>840</v>
      </c>
      <c r="F18" s="53">
        <v>1102.5</v>
      </c>
      <c r="G18" s="53">
        <v>954.07979317015111</v>
      </c>
      <c r="H18" s="53">
        <v>10734.2</v>
      </c>
      <c r="I18" s="53">
        <v>1680</v>
      </c>
      <c r="J18" s="53">
        <v>1984.5</v>
      </c>
      <c r="K18" s="53">
        <v>1803.5287499999999</v>
      </c>
      <c r="L18" s="39">
        <v>115271.50000000001</v>
      </c>
    </row>
    <row r="19" spans="2:12" ht="14.1" customHeight="1" x14ac:dyDescent="0.15">
      <c r="B19" s="7"/>
      <c r="C19" s="14">
        <v>3</v>
      </c>
      <c r="D19" s="30"/>
      <c r="E19" s="53">
        <v>798</v>
      </c>
      <c r="F19" s="53">
        <v>1050</v>
      </c>
      <c r="G19" s="53">
        <v>921.71223908398656</v>
      </c>
      <c r="H19" s="53">
        <v>7899.7999999999993</v>
      </c>
      <c r="I19" s="53">
        <v>1680</v>
      </c>
      <c r="J19" s="53">
        <v>1950.0600000000002</v>
      </c>
      <c r="K19" s="53">
        <v>1776.3777064955893</v>
      </c>
      <c r="L19" s="39">
        <v>123314.6</v>
      </c>
    </row>
    <row r="20" spans="2:12" ht="14.1" customHeight="1" x14ac:dyDescent="0.15">
      <c r="B20" s="7"/>
      <c r="C20" s="14">
        <v>4</v>
      </c>
      <c r="D20" s="30"/>
      <c r="E20" s="53">
        <v>787.5</v>
      </c>
      <c r="F20" s="53">
        <v>1050</v>
      </c>
      <c r="G20" s="53">
        <v>889.72732225363779</v>
      </c>
      <c r="H20" s="53">
        <v>12671.5</v>
      </c>
      <c r="I20" s="53">
        <v>1680</v>
      </c>
      <c r="J20" s="53">
        <v>2001.3000000000002</v>
      </c>
      <c r="K20" s="53">
        <v>1815.2224656638325</v>
      </c>
      <c r="L20" s="39">
        <v>161526.09999999998</v>
      </c>
    </row>
    <row r="21" spans="2:12" ht="14.1" customHeight="1" x14ac:dyDescent="0.15">
      <c r="B21" s="7"/>
      <c r="C21" s="14">
        <v>5</v>
      </c>
      <c r="D21" s="30"/>
      <c r="E21" s="53">
        <v>787.5</v>
      </c>
      <c r="F21" s="53">
        <v>1050</v>
      </c>
      <c r="G21" s="53">
        <v>900.26326600479308</v>
      </c>
      <c r="H21" s="53">
        <v>18822.7</v>
      </c>
      <c r="I21" s="53">
        <v>1785</v>
      </c>
      <c r="J21" s="53">
        <v>2010.75</v>
      </c>
      <c r="K21" s="53">
        <v>1908.8590613579181</v>
      </c>
      <c r="L21" s="39">
        <v>169989.1</v>
      </c>
    </row>
    <row r="22" spans="2:12" ht="14.1" customHeight="1" x14ac:dyDescent="0.15">
      <c r="B22" s="7"/>
      <c r="C22" s="14">
        <v>6</v>
      </c>
      <c r="D22" s="30"/>
      <c r="E22" s="53">
        <v>787.5</v>
      </c>
      <c r="F22" s="53">
        <v>1102.5</v>
      </c>
      <c r="G22" s="53">
        <v>884.62299707948569</v>
      </c>
      <c r="H22" s="53">
        <v>12649.599999999999</v>
      </c>
      <c r="I22" s="53">
        <v>1779.75</v>
      </c>
      <c r="J22" s="53">
        <v>2016</v>
      </c>
      <c r="K22" s="53">
        <v>1929.1650532364376</v>
      </c>
      <c r="L22" s="39">
        <v>165825</v>
      </c>
    </row>
    <row r="23" spans="2:12" ht="14.1" customHeight="1" x14ac:dyDescent="0.15">
      <c r="B23" s="7"/>
      <c r="C23" s="14">
        <v>7</v>
      </c>
      <c r="D23" s="30"/>
      <c r="E23" s="53">
        <v>735</v>
      </c>
      <c r="F23" s="53">
        <v>1050</v>
      </c>
      <c r="G23" s="53">
        <v>865.78773301262777</v>
      </c>
      <c r="H23" s="53">
        <v>13977.199999999999</v>
      </c>
      <c r="I23" s="53">
        <v>1785</v>
      </c>
      <c r="J23" s="53">
        <v>2047.5</v>
      </c>
      <c r="K23" s="53">
        <v>1926.5138520179373</v>
      </c>
      <c r="L23" s="39">
        <v>196551.6</v>
      </c>
    </row>
    <row r="24" spans="2:12" ht="14.1" customHeight="1" x14ac:dyDescent="0.15">
      <c r="B24" s="7"/>
      <c r="C24" s="14">
        <v>8</v>
      </c>
      <c r="D24" s="30"/>
      <c r="E24" s="53">
        <v>735</v>
      </c>
      <c r="F24" s="53">
        <v>1050</v>
      </c>
      <c r="G24" s="53">
        <v>876.20949916879351</v>
      </c>
      <c r="H24" s="53">
        <v>11540.8</v>
      </c>
      <c r="I24" s="53">
        <v>1753.5</v>
      </c>
      <c r="J24" s="53">
        <v>1995</v>
      </c>
      <c r="K24" s="53">
        <v>1907.5000261044029</v>
      </c>
      <c r="L24" s="39">
        <v>126189.6</v>
      </c>
    </row>
    <row r="25" spans="2:12" ht="14.1" customHeight="1" x14ac:dyDescent="0.15">
      <c r="B25" s="10"/>
      <c r="C25" s="6">
        <v>9</v>
      </c>
      <c r="D25" s="18"/>
      <c r="E25" s="55">
        <v>735</v>
      </c>
      <c r="F25" s="55">
        <v>1105.7549999999999</v>
      </c>
      <c r="G25" s="55">
        <v>859.00091538386539</v>
      </c>
      <c r="H25" s="55">
        <v>13726.8</v>
      </c>
      <c r="I25" s="55">
        <v>1732.5</v>
      </c>
      <c r="J25" s="55">
        <v>2000.04</v>
      </c>
      <c r="K25" s="55">
        <v>1905.9570921800826</v>
      </c>
      <c r="L25" s="54">
        <v>140165.59999999998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41155</v>
      </c>
      <c r="C29" s="102"/>
      <c r="D29" s="103">
        <v>41159</v>
      </c>
      <c r="E29" s="111">
        <v>735</v>
      </c>
      <c r="F29" s="111">
        <v>1050</v>
      </c>
      <c r="G29" s="111">
        <v>843.45500123031502</v>
      </c>
      <c r="H29" s="53">
        <v>2468.4</v>
      </c>
      <c r="I29" s="111">
        <v>1732.5</v>
      </c>
      <c r="J29" s="111">
        <v>1995</v>
      </c>
      <c r="K29" s="111">
        <v>1911.733388199091</v>
      </c>
      <c r="L29" s="53">
        <v>29618.400000000001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41162</v>
      </c>
      <c r="C31" s="102"/>
      <c r="D31" s="103">
        <v>41166</v>
      </c>
      <c r="E31" s="111">
        <v>735</v>
      </c>
      <c r="F31" s="111">
        <v>1050</v>
      </c>
      <c r="G31" s="111">
        <v>839.53175929795214</v>
      </c>
      <c r="H31" s="53">
        <v>4337.3</v>
      </c>
      <c r="I31" s="111">
        <v>1791.3000000000002</v>
      </c>
      <c r="J31" s="111">
        <v>2000.04</v>
      </c>
      <c r="K31" s="111">
        <v>1897.5761821366029</v>
      </c>
      <c r="L31" s="53">
        <v>36934.9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41170</v>
      </c>
      <c r="C33" s="102"/>
      <c r="D33" s="103">
        <v>41173</v>
      </c>
      <c r="E33" s="69">
        <v>787.5</v>
      </c>
      <c r="F33" s="70">
        <v>1102.5</v>
      </c>
      <c r="G33" s="56">
        <v>881.70289982425277</v>
      </c>
      <c r="H33" s="70">
        <v>2919.5</v>
      </c>
      <c r="I33" s="69">
        <v>1816.5</v>
      </c>
      <c r="J33" s="70">
        <v>1995</v>
      </c>
      <c r="K33" s="56">
        <v>1909.1987447698743</v>
      </c>
      <c r="L33" s="70">
        <v>37747.1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41176</v>
      </c>
      <c r="C35" s="102"/>
      <c r="D35" s="103">
        <v>41180</v>
      </c>
      <c r="E35" s="31">
        <v>787.5</v>
      </c>
      <c r="F35" s="53">
        <v>1105.7549999999999</v>
      </c>
      <c r="G35" s="42">
        <v>879.74391300163632</v>
      </c>
      <c r="H35" s="53">
        <v>4001.6</v>
      </c>
      <c r="I35" s="31">
        <v>1837.5</v>
      </c>
      <c r="J35" s="53">
        <v>1995</v>
      </c>
      <c r="K35" s="42">
        <v>1914.1400780799434</v>
      </c>
      <c r="L35" s="53">
        <v>35865.199999999997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>
      <selection activeCell="B13" sqref="B13:D1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156</v>
      </c>
      <c r="R6" s="186"/>
      <c r="S6" s="186"/>
      <c r="T6" s="187"/>
      <c r="U6" s="185" t="s">
        <v>157</v>
      </c>
      <c r="V6" s="186"/>
      <c r="W6" s="186"/>
      <c r="X6" s="187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 t="s">
        <v>171</v>
      </c>
      <c r="C13" s="14">
        <v>9</v>
      </c>
      <c r="D13" s="30" t="s">
        <v>174</v>
      </c>
      <c r="E13" s="53">
        <v>1680</v>
      </c>
      <c r="F13" s="53">
        <v>1890</v>
      </c>
      <c r="G13" s="53">
        <v>1797.6780185758516</v>
      </c>
      <c r="H13" s="53">
        <v>1023.8</v>
      </c>
      <c r="I13" s="53">
        <v>3664.5</v>
      </c>
      <c r="J13" s="53">
        <v>4433.1000000000004</v>
      </c>
      <c r="K13" s="53">
        <v>3999.9493213828432</v>
      </c>
      <c r="L13" s="53">
        <v>3379.3</v>
      </c>
      <c r="M13" s="53">
        <v>1533</v>
      </c>
      <c r="N13" s="53">
        <v>1942.5</v>
      </c>
      <c r="O13" s="53">
        <v>1719.9413457281987</v>
      </c>
      <c r="P13" s="53">
        <v>17415.2</v>
      </c>
      <c r="Q13" s="53">
        <v>3045</v>
      </c>
      <c r="R13" s="53">
        <v>3990</v>
      </c>
      <c r="S13" s="53">
        <v>3482.3538186157502</v>
      </c>
      <c r="T13" s="53">
        <v>2644.9</v>
      </c>
      <c r="U13" s="53">
        <v>3675</v>
      </c>
      <c r="V13" s="53">
        <v>4788</v>
      </c>
      <c r="W13" s="53">
        <v>4182.1113199441525</v>
      </c>
      <c r="X13" s="39">
        <v>5046.5</v>
      </c>
    </row>
    <row r="14" spans="2:31" s="35" customFormat="1" ht="14.1" customHeight="1" x14ac:dyDescent="0.15">
      <c r="B14" s="7"/>
      <c r="C14" s="14">
        <v>10</v>
      </c>
      <c r="D14" s="30"/>
      <c r="E14" s="53">
        <v>1680</v>
      </c>
      <c r="F14" s="53">
        <v>1995</v>
      </c>
      <c r="G14" s="53">
        <v>1834.6558988764048</v>
      </c>
      <c r="H14" s="53">
        <v>1010.5</v>
      </c>
      <c r="I14" s="53">
        <v>3675</v>
      </c>
      <c r="J14" s="39">
        <v>4373.25</v>
      </c>
      <c r="K14" s="53">
        <v>4070.2160339179027</v>
      </c>
      <c r="L14" s="53">
        <v>2928.5</v>
      </c>
      <c r="M14" s="53">
        <v>1569.75</v>
      </c>
      <c r="N14" s="53">
        <v>1995</v>
      </c>
      <c r="O14" s="39">
        <v>1753.3081287154296</v>
      </c>
      <c r="P14" s="53">
        <v>27446.1</v>
      </c>
      <c r="Q14" s="53">
        <v>2835</v>
      </c>
      <c r="R14" s="53">
        <v>3885</v>
      </c>
      <c r="S14" s="53">
        <v>3423.7164990934571</v>
      </c>
      <c r="T14" s="53">
        <v>3565.6</v>
      </c>
      <c r="U14" s="53">
        <v>3885</v>
      </c>
      <c r="V14" s="53">
        <v>5040</v>
      </c>
      <c r="W14" s="53">
        <v>4325.1011909684894</v>
      </c>
      <c r="X14" s="39">
        <v>5983.2</v>
      </c>
    </row>
    <row r="15" spans="2:31" s="35" customFormat="1" ht="14.1" customHeight="1" x14ac:dyDescent="0.15">
      <c r="B15" s="7"/>
      <c r="C15" s="14">
        <v>11</v>
      </c>
      <c r="D15" s="30"/>
      <c r="E15" s="136">
        <v>0</v>
      </c>
      <c r="F15" s="136">
        <v>0</v>
      </c>
      <c r="G15" s="136">
        <v>0</v>
      </c>
      <c r="H15" s="53">
        <v>889</v>
      </c>
      <c r="I15" s="53">
        <v>3780</v>
      </c>
      <c r="J15" s="53">
        <v>4710.3</v>
      </c>
      <c r="K15" s="53">
        <v>4230.733407079646</v>
      </c>
      <c r="L15" s="53">
        <v>5244.8</v>
      </c>
      <c r="M15" s="53">
        <v>1374.45</v>
      </c>
      <c r="N15" s="53">
        <v>2100</v>
      </c>
      <c r="O15" s="53">
        <v>1690.6400754120391</v>
      </c>
      <c r="P15" s="39">
        <v>17045.400000000001</v>
      </c>
      <c r="Q15" s="53">
        <v>3150</v>
      </c>
      <c r="R15" s="53">
        <v>3990</v>
      </c>
      <c r="S15" s="53">
        <v>3623.4548397040699</v>
      </c>
      <c r="T15" s="53">
        <v>4741.3999999999996</v>
      </c>
      <c r="U15" s="53">
        <v>4200</v>
      </c>
      <c r="V15" s="53">
        <v>5670</v>
      </c>
      <c r="W15" s="53">
        <v>4583.3301886792451</v>
      </c>
      <c r="X15" s="53">
        <v>7562.8</v>
      </c>
    </row>
    <row r="16" spans="2:31" s="35" customFormat="1" ht="14.1" customHeight="1" x14ac:dyDescent="0.15">
      <c r="B16" s="7"/>
      <c r="C16" s="14">
        <v>12</v>
      </c>
      <c r="D16" s="30"/>
      <c r="E16" s="160">
        <v>1659</v>
      </c>
      <c r="F16" s="160">
        <v>2205</v>
      </c>
      <c r="G16" s="161">
        <v>1890.5728804493181</v>
      </c>
      <c r="H16" s="53">
        <v>1112</v>
      </c>
      <c r="I16" s="53">
        <v>3570</v>
      </c>
      <c r="J16" s="53">
        <v>4542.3</v>
      </c>
      <c r="K16" s="53">
        <v>4138.3897893030799</v>
      </c>
      <c r="L16" s="53">
        <v>6372.4</v>
      </c>
      <c r="M16" s="53">
        <v>1417.5</v>
      </c>
      <c r="N16" s="53">
        <v>1996.0500000000002</v>
      </c>
      <c r="O16" s="53">
        <v>1836.0412657776294</v>
      </c>
      <c r="P16" s="53">
        <v>40468.6</v>
      </c>
      <c r="Q16" s="53">
        <v>3150</v>
      </c>
      <c r="R16" s="53">
        <v>3990</v>
      </c>
      <c r="S16" s="53">
        <v>3679.4530254777073</v>
      </c>
      <c r="T16" s="53">
        <v>4584.3999999999996</v>
      </c>
      <c r="U16" s="53">
        <v>4200</v>
      </c>
      <c r="V16" s="53">
        <v>5565</v>
      </c>
      <c r="W16" s="53">
        <v>4589.6055658246032</v>
      </c>
      <c r="X16" s="39">
        <v>9053.2999999999993</v>
      </c>
    </row>
    <row r="17" spans="2:25" s="35" customFormat="1" ht="14.1" customHeight="1" x14ac:dyDescent="0.15">
      <c r="B17" s="7" t="s">
        <v>178</v>
      </c>
      <c r="C17" s="14">
        <v>1</v>
      </c>
      <c r="D17" s="30" t="s">
        <v>173</v>
      </c>
      <c r="E17" s="160">
        <v>1732.5</v>
      </c>
      <c r="F17" s="160">
        <v>1995</v>
      </c>
      <c r="G17" s="160">
        <v>1808.2647922786402</v>
      </c>
      <c r="H17" s="53">
        <v>1501.7</v>
      </c>
      <c r="I17" s="53">
        <v>3622.5</v>
      </c>
      <c r="J17" s="53">
        <v>5046.3</v>
      </c>
      <c r="K17" s="53">
        <v>4812.3515625</v>
      </c>
      <c r="L17" s="53">
        <v>2559.1999999999998</v>
      </c>
      <c r="M17" s="53">
        <v>1627.5</v>
      </c>
      <c r="N17" s="53">
        <v>1942.5</v>
      </c>
      <c r="O17" s="53">
        <v>1784.7228557818946</v>
      </c>
      <c r="P17" s="53">
        <v>28695.1</v>
      </c>
      <c r="Q17" s="53">
        <v>2940</v>
      </c>
      <c r="R17" s="53">
        <v>3937.5</v>
      </c>
      <c r="S17" s="53">
        <v>3674.697988353626</v>
      </c>
      <c r="T17" s="53">
        <v>2586.5</v>
      </c>
      <c r="U17" s="53">
        <v>3990</v>
      </c>
      <c r="V17" s="53">
        <v>5302.5</v>
      </c>
      <c r="W17" s="53">
        <v>4252.3811713113582</v>
      </c>
      <c r="X17" s="39">
        <v>5243.1</v>
      </c>
    </row>
    <row r="18" spans="2:25" s="35" customFormat="1" ht="14.1" customHeight="1" x14ac:dyDescent="0.15">
      <c r="B18" s="7"/>
      <c r="C18" s="14">
        <v>2</v>
      </c>
      <c r="D18" s="30"/>
      <c r="E18" s="161">
        <v>1680</v>
      </c>
      <c r="F18" s="160">
        <v>1890</v>
      </c>
      <c r="G18" s="160">
        <v>1784.6279188857025</v>
      </c>
      <c r="H18" s="53">
        <v>3030.3</v>
      </c>
      <c r="I18" s="53">
        <v>3675</v>
      </c>
      <c r="J18" s="53">
        <v>3944.8500000000004</v>
      </c>
      <c r="K18" s="53">
        <v>3839.0886917960088</v>
      </c>
      <c r="L18" s="53">
        <v>2397.1</v>
      </c>
      <c r="M18" s="53">
        <v>1265.25</v>
      </c>
      <c r="N18" s="53">
        <v>1470</v>
      </c>
      <c r="O18" s="53">
        <v>1367.0889169962504</v>
      </c>
      <c r="P18" s="53">
        <v>21890.7</v>
      </c>
      <c r="Q18" s="53">
        <v>3360</v>
      </c>
      <c r="R18" s="53">
        <v>3832.5</v>
      </c>
      <c r="S18" s="53">
        <v>3674.5368289637954</v>
      </c>
      <c r="T18" s="53">
        <v>2134.5</v>
      </c>
      <c r="U18" s="53">
        <v>3990</v>
      </c>
      <c r="V18" s="53">
        <v>4357.5</v>
      </c>
      <c r="W18" s="53">
        <v>4200.2819014529377</v>
      </c>
      <c r="X18" s="39">
        <v>5768</v>
      </c>
    </row>
    <row r="19" spans="2:25" s="35" customFormat="1" ht="14.1" customHeight="1" x14ac:dyDescent="0.15">
      <c r="B19" s="7"/>
      <c r="C19" s="14">
        <v>3</v>
      </c>
      <c r="D19" s="30"/>
      <c r="E19" s="160">
        <v>1375.5</v>
      </c>
      <c r="F19" s="160">
        <v>1785</v>
      </c>
      <c r="G19" s="160">
        <v>1641.7665102850956</v>
      </c>
      <c r="H19" s="53">
        <v>2272.9</v>
      </c>
      <c r="I19" s="53">
        <v>3622.5</v>
      </c>
      <c r="J19" s="53">
        <v>4542.3</v>
      </c>
      <c r="K19" s="53">
        <v>3939.3876757403536</v>
      </c>
      <c r="L19" s="53">
        <v>2420.5</v>
      </c>
      <c r="M19" s="53">
        <v>1270.5</v>
      </c>
      <c r="N19" s="53">
        <v>1785</v>
      </c>
      <c r="O19" s="53">
        <v>1528.1211502664351</v>
      </c>
      <c r="P19" s="53">
        <v>25422.799999999999</v>
      </c>
      <c r="Q19" s="53">
        <v>3150</v>
      </c>
      <c r="R19" s="53">
        <v>3885</v>
      </c>
      <c r="S19" s="53">
        <v>3465.1124729632306</v>
      </c>
      <c r="T19" s="53">
        <v>3517.4</v>
      </c>
      <c r="U19" s="53">
        <v>3780</v>
      </c>
      <c r="V19" s="53">
        <v>4987.5</v>
      </c>
      <c r="W19" s="53">
        <v>4200.057145736745</v>
      </c>
      <c r="X19" s="39">
        <v>6852.7</v>
      </c>
    </row>
    <row r="20" spans="2:25" s="35" customFormat="1" ht="14.1" customHeight="1" x14ac:dyDescent="0.15">
      <c r="B20" s="7"/>
      <c r="C20" s="14">
        <v>4</v>
      </c>
      <c r="D20" s="30"/>
      <c r="E20" s="160">
        <v>1270.5</v>
      </c>
      <c r="F20" s="160">
        <v>1942.5</v>
      </c>
      <c r="G20" s="160">
        <v>1838.1556097560974</v>
      </c>
      <c r="H20" s="53">
        <v>1694.6</v>
      </c>
      <c r="I20" s="53">
        <v>3034.5</v>
      </c>
      <c r="J20" s="53">
        <v>4664.1000000000004</v>
      </c>
      <c r="K20" s="53">
        <v>3622.5228260869567</v>
      </c>
      <c r="L20" s="53">
        <v>778.6</v>
      </c>
      <c r="M20" s="53">
        <v>1365</v>
      </c>
      <c r="N20" s="53">
        <v>1942.5</v>
      </c>
      <c r="O20" s="53">
        <v>1839.3189586959957</v>
      </c>
      <c r="P20" s="39">
        <v>23966.799999999999</v>
      </c>
      <c r="Q20" s="53">
        <v>2940</v>
      </c>
      <c r="R20" s="53">
        <v>4410</v>
      </c>
      <c r="S20" s="53">
        <v>3149.8602389078515</v>
      </c>
      <c r="T20" s="53">
        <v>7088.7</v>
      </c>
      <c r="U20" s="53">
        <v>2940</v>
      </c>
      <c r="V20" s="53">
        <v>5040</v>
      </c>
      <c r="W20" s="53">
        <v>3674.9515023946237</v>
      </c>
      <c r="X20" s="39">
        <v>15713.1</v>
      </c>
    </row>
    <row r="21" spans="2:25" s="35" customFormat="1" ht="14.1" customHeight="1" x14ac:dyDescent="0.15">
      <c r="B21" s="7"/>
      <c r="C21" s="14">
        <v>5</v>
      </c>
      <c r="D21" s="30"/>
      <c r="E21" s="160">
        <v>1500.45</v>
      </c>
      <c r="F21" s="160">
        <v>1890</v>
      </c>
      <c r="G21" s="160">
        <v>1832.2700906344412</v>
      </c>
      <c r="H21" s="53">
        <v>1768</v>
      </c>
      <c r="I21" s="53">
        <v>2798.25</v>
      </c>
      <c r="J21" s="53">
        <v>4369.05</v>
      </c>
      <c r="K21" s="53">
        <v>3711.9516662426863</v>
      </c>
      <c r="L21" s="53">
        <v>731.8</v>
      </c>
      <c r="M21" s="53">
        <v>1365</v>
      </c>
      <c r="N21" s="53">
        <v>1942.5</v>
      </c>
      <c r="O21" s="53">
        <v>1785.2691708576258</v>
      </c>
      <c r="P21" s="53">
        <v>28037.7</v>
      </c>
      <c r="Q21" s="53">
        <v>2940</v>
      </c>
      <c r="R21" s="53">
        <v>4410</v>
      </c>
      <c r="S21" s="53">
        <v>3328.5191634981002</v>
      </c>
      <c r="T21" s="53">
        <v>7891.1</v>
      </c>
      <c r="U21" s="53">
        <v>2940</v>
      </c>
      <c r="V21" s="53">
        <v>5040</v>
      </c>
      <c r="W21" s="53">
        <v>3842.5075368521138</v>
      </c>
      <c r="X21" s="39">
        <v>17234.400000000001</v>
      </c>
    </row>
    <row r="22" spans="2:25" s="35" customFormat="1" ht="14.1" customHeight="1" x14ac:dyDescent="0.15">
      <c r="B22" s="7"/>
      <c r="C22" s="14">
        <v>6</v>
      </c>
      <c r="D22" s="30"/>
      <c r="E22" s="136">
        <v>0</v>
      </c>
      <c r="F22" s="136">
        <v>0</v>
      </c>
      <c r="G22" s="181">
        <v>0</v>
      </c>
      <c r="H22" s="53">
        <v>1361.9</v>
      </c>
      <c r="I22" s="39">
        <v>3675</v>
      </c>
      <c r="J22" s="53">
        <v>4369.05</v>
      </c>
      <c r="K22" s="53">
        <v>4168.898658859086</v>
      </c>
      <c r="L22" s="53">
        <v>740.6</v>
      </c>
      <c r="M22" s="136">
        <v>0</v>
      </c>
      <c r="N22" s="136">
        <v>0</v>
      </c>
      <c r="O22" s="181">
        <v>0</v>
      </c>
      <c r="P22" s="53">
        <v>27320.5</v>
      </c>
      <c r="Q22" s="39">
        <v>2730</v>
      </c>
      <c r="R22" s="53">
        <v>3937.5</v>
      </c>
      <c r="S22" s="53">
        <v>3412.7790887813012</v>
      </c>
      <c r="T22" s="53">
        <v>7606.3</v>
      </c>
      <c r="U22" s="53">
        <v>3885</v>
      </c>
      <c r="V22" s="53">
        <v>4725</v>
      </c>
      <c r="W22" s="53">
        <v>4304.6379310344846</v>
      </c>
      <c r="X22" s="39">
        <v>15456</v>
      </c>
    </row>
    <row r="23" spans="2:25" s="35" customFormat="1" ht="14.1" customHeight="1" x14ac:dyDescent="0.15">
      <c r="B23" s="7"/>
      <c r="C23" s="14">
        <v>7</v>
      </c>
      <c r="D23" s="30"/>
      <c r="E23" s="136">
        <v>0</v>
      </c>
      <c r="F23" s="136">
        <v>0</v>
      </c>
      <c r="G23" s="136">
        <v>0</v>
      </c>
      <c r="H23" s="53">
        <v>2464.9</v>
      </c>
      <c r="I23" s="53">
        <v>3675</v>
      </c>
      <c r="J23" s="53">
        <v>4290.3</v>
      </c>
      <c r="K23" s="53">
        <v>4095.2899807321778</v>
      </c>
      <c r="L23" s="53">
        <v>421.5</v>
      </c>
      <c r="M23" s="182">
        <v>1365</v>
      </c>
      <c r="N23" s="182">
        <v>1890</v>
      </c>
      <c r="O23" s="182">
        <v>1627.4280424450099</v>
      </c>
      <c r="P23" s="53">
        <v>26148</v>
      </c>
      <c r="Q23" s="53">
        <v>3150</v>
      </c>
      <c r="R23" s="53">
        <v>3885</v>
      </c>
      <c r="S23" s="53">
        <v>3622.6963767668667</v>
      </c>
      <c r="T23" s="53">
        <v>8312.1</v>
      </c>
      <c r="U23" s="53">
        <v>3990</v>
      </c>
      <c r="V23" s="53">
        <v>5040</v>
      </c>
      <c r="W23" s="53">
        <v>4346.7055210022854</v>
      </c>
      <c r="X23" s="39">
        <v>15713.9</v>
      </c>
    </row>
    <row r="24" spans="2:25" s="35" customFormat="1" ht="14.1" customHeight="1" x14ac:dyDescent="0.15">
      <c r="B24" s="7"/>
      <c r="C24" s="14">
        <v>8</v>
      </c>
      <c r="D24" s="30"/>
      <c r="E24" s="182">
        <v>1575</v>
      </c>
      <c r="F24" s="182">
        <v>1890</v>
      </c>
      <c r="G24" s="182">
        <v>1739.0007836990596</v>
      </c>
      <c r="H24" s="53">
        <v>2885.2</v>
      </c>
      <c r="I24" s="53">
        <v>3622.5</v>
      </c>
      <c r="J24" s="53">
        <v>4095</v>
      </c>
      <c r="K24" s="53">
        <v>3866.5282096845849</v>
      </c>
      <c r="L24" s="53">
        <v>379</v>
      </c>
      <c r="M24" s="182">
        <v>1470</v>
      </c>
      <c r="N24" s="182">
        <v>1785</v>
      </c>
      <c r="O24" s="182">
        <v>1679.6075747754428</v>
      </c>
      <c r="P24" s="53">
        <v>26474.7</v>
      </c>
      <c r="Q24" s="53">
        <v>3150</v>
      </c>
      <c r="R24" s="53">
        <v>3832.5</v>
      </c>
      <c r="S24" s="53">
        <v>3465.1783551967724</v>
      </c>
      <c r="T24" s="53">
        <v>8919.2000000000007</v>
      </c>
      <c r="U24" s="53">
        <v>3990</v>
      </c>
      <c r="V24" s="53">
        <v>4830</v>
      </c>
      <c r="W24" s="53">
        <v>4346.7864936850219</v>
      </c>
      <c r="X24" s="39">
        <v>16352.4</v>
      </c>
    </row>
    <row r="25" spans="2:25" s="35" customFormat="1" ht="14.1" customHeight="1" x14ac:dyDescent="0.15">
      <c r="B25" s="10"/>
      <c r="C25" s="6">
        <v>9</v>
      </c>
      <c r="D25" s="18"/>
      <c r="E25" s="183">
        <v>1690.5</v>
      </c>
      <c r="F25" s="183">
        <v>1890</v>
      </c>
      <c r="G25" s="183">
        <v>1785.6814569536423</v>
      </c>
      <c r="H25" s="55">
        <v>2720.6</v>
      </c>
      <c r="I25" s="55">
        <v>3885</v>
      </c>
      <c r="J25" s="55">
        <v>4515</v>
      </c>
      <c r="K25" s="55">
        <v>4186.6018099547509</v>
      </c>
      <c r="L25" s="55">
        <v>1252.3</v>
      </c>
      <c r="M25" s="183">
        <v>1470</v>
      </c>
      <c r="N25" s="183">
        <v>1890</v>
      </c>
      <c r="O25" s="183">
        <v>1679.926663556098</v>
      </c>
      <c r="P25" s="55">
        <v>25854</v>
      </c>
      <c r="Q25" s="55">
        <v>3360</v>
      </c>
      <c r="R25" s="55">
        <v>3990</v>
      </c>
      <c r="S25" s="55">
        <v>3674.9833848809599</v>
      </c>
      <c r="T25" s="55">
        <v>5660.9</v>
      </c>
      <c r="U25" s="55">
        <v>4200</v>
      </c>
      <c r="V25" s="55">
        <v>4725</v>
      </c>
      <c r="W25" s="55">
        <v>4462.4377713185604</v>
      </c>
      <c r="X25" s="54">
        <v>12368.1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5">
        <v>4</v>
      </c>
      <c r="F5" s="186"/>
      <c r="G5" s="186"/>
      <c r="H5" s="187"/>
      <c r="I5" s="185">
        <v>3</v>
      </c>
      <c r="J5" s="186"/>
      <c r="K5" s="186"/>
      <c r="L5" s="187"/>
      <c r="M5" s="185">
        <v>2</v>
      </c>
      <c r="N5" s="186"/>
      <c r="O5" s="186"/>
      <c r="P5" s="187"/>
      <c r="Q5" s="185">
        <v>3</v>
      </c>
      <c r="R5" s="186"/>
      <c r="S5" s="186"/>
      <c r="T5" s="187"/>
      <c r="U5" s="9"/>
    </row>
    <row r="6" spans="2:21" ht="15" customHeight="1" x14ac:dyDescent="0.15">
      <c r="B6" s="7"/>
      <c r="C6" s="4" t="s">
        <v>24</v>
      </c>
      <c r="D6" s="88"/>
      <c r="E6" s="185" t="s">
        <v>166</v>
      </c>
      <c r="F6" s="186"/>
      <c r="G6" s="186"/>
      <c r="H6" s="187"/>
      <c r="I6" s="185" t="s">
        <v>166</v>
      </c>
      <c r="J6" s="186"/>
      <c r="K6" s="186"/>
      <c r="L6" s="187"/>
      <c r="M6" s="185" t="s">
        <v>167</v>
      </c>
      <c r="N6" s="186"/>
      <c r="O6" s="186"/>
      <c r="P6" s="187"/>
      <c r="Q6" s="185" t="s">
        <v>168</v>
      </c>
      <c r="R6" s="186"/>
      <c r="S6" s="186"/>
      <c r="T6" s="18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 t="s">
        <v>171</v>
      </c>
      <c r="C13" s="9">
        <v>12</v>
      </c>
      <c r="D13" s="30" t="s">
        <v>172</v>
      </c>
      <c r="E13" s="169">
        <v>2783</v>
      </c>
      <c r="F13" s="169">
        <v>3360</v>
      </c>
      <c r="G13" s="169">
        <v>3011</v>
      </c>
      <c r="H13" s="169">
        <v>184529</v>
      </c>
      <c r="I13" s="169">
        <v>2199.2249999999999</v>
      </c>
      <c r="J13" s="169">
        <v>2835</v>
      </c>
      <c r="K13" s="169">
        <v>2546.4948306396018</v>
      </c>
      <c r="L13" s="169">
        <v>347891</v>
      </c>
      <c r="M13" s="169">
        <v>1102.5</v>
      </c>
      <c r="N13" s="169">
        <v>1512</v>
      </c>
      <c r="O13" s="169">
        <v>1345.1475639096466</v>
      </c>
      <c r="P13" s="169">
        <v>174836</v>
      </c>
      <c r="Q13" s="169">
        <v>1697.8500000000001</v>
      </c>
      <c r="R13" s="169">
        <v>2467.5</v>
      </c>
      <c r="S13" s="169">
        <v>2166.2686955500635</v>
      </c>
      <c r="T13" s="169">
        <v>186354</v>
      </c>
      <c r="U13" s="9"/>
    </row>
    <row r="14" spans="2:21" ht="15" customHeight="1" x14ac:dyDescent="0.15">
      <c r="B14" s="7" t="s">
        <v>171</v>
      </c>
      <c r="C14" s="9">
        <v>1</v>
      </c>
      <c r="D14" s="30" t="s">
        <v>172</v>
      </c>
      <c r="E14" s="169">
        <v>2783</v>
      </c>
      <c r="F14" s="169">
        <v>3045</v>
      </c>
      <c r="G14" s="169">
        <v>2885</v>
      </c>
      <c r="H14" s="169">
        <v>138159</v>
      </c>
      <c r="I14" s="169">
        <v>2114.2800000000002</v>
      </c>
      <c r="J14" s="169">
        <v>2803.1849999999999</v>
      </c>
      <c r="K14" s="169">
        <v>2453.6547462190229</v>
      </c>
      <c r="L14" s="169">
        <v>184648</v>
      </c>
      <c r="M14" s="169">
        <v>1020.2850000000001</v>
      </c>
      <c r="N14" s="169">
        <v>1527.54</v>
      </c>
      <c r="O14" s="169">
        <v>1337.344766221599</v>
      </c>
      <c r="P14" s="169">
        <v>140605</v>
      </c>
      <c r="Q14" s="169">
        <v>1697.8500000000001</v>
      </c>
      <c r="R14" s="169">
        <v>2520</v>
      </c>
      <c r="S14" s="169">
        <v>2186.4077899124977</v>
      </c>
      <c r="T14" s="171">
        <v>183520.90000000002</v>
      </c>
      <c r="U14" s="9"/>
    </row>
    <row r="15" spans="2:21" ht="15" customHeight="1" x14ac:dyDescent="0.15">
      <c r="B15" s="7"/>
      <c r="C15" s="9">
        <v>2</v>
      </c>
      <c r="D15" s="30"/>
      <c r="E15" s="169">
        <v>2730</v>
      </c>
      <c r="F15" s="169">
        <v>2993</v>
      </c>
      <c r="G15" s="169">
        <v>2858</v>
      </c>
      <c r="H15" s="169">
        <v>80097</v>
      </c>
      <c r="I15" s="169">
        <v>2311.5750000000003</v>
      </c>
      <c r="J15" s="169">
        <v>2783.55</v>
      </c>
      <c r="K15" s="169">
        <v>2502.6275039456114</v>
      </c>
      <c r="L15" s="171">
        <v>179638.80000000002</v>
      </c>
      <c r="M15" s="169">
        <v>1107.75</v>
      </c>
      <c r="N15" s="169">
        <v>1512</v>
      </c>
      <c r="O15" s="169">
        <v>1338.8819428104648</v>
      </c>
      <c r="P15" s="171">
        <v>154263.5</v>
      </c>
      <c r="Q15" s="169">
        <v>1669.5</v>
      </c>
      <c r="R15" s="169">
        <v>2424.4500000000003</v>
      </c>
      <c r="S15" s="169">
        <v>2127.1764451065774</v>
      </c>
      <c r="T15" s="171">
        <v>127787.2</v>
      </c>
      <c r="U15" s="9"/>
    </row>
    <row r="16" spans="2:21" ht="15" customHeight="1" x14ac:dyDescent="0.15">
      <c r="B16" s="7"/>
      <c r="C16" s="9">
        <v>3</v>
      </c>
      <c r="D16" s="30"/>
      <c r="E16" s="169">
        <v>2730</v>
      </c>
      <c r="F16" s="169">
        <v>2993</v>
      </c>
      <c r="G16" s="169">
        <v>2887</v>
      </c>
      <c r="H16" s="169">
        <v>79195.199999999997</v>
      </c>
      <c r="I16" s="169">
        <v>2205</v>
      </c>
      <c r="J16" s="169">
        <v>2940</v>
      </c>
      <c r="K16" s="169">
        <v>2537.6292088921718</v>
      </c>
      <c r="L16" s="169">
        <v>229265.9</v>
      </c>
      <c r="M16" s="169">
        <v>1081.5</v>
      </c>
      <c r="N16" s="169">
        <v>1551.9</v>
      </c>
      <c r="O16" s="169">
        <v>1361.7893794105235</v>
      </c>
      <c r="P16" s="169">
        <v>167154.70000000001</v>
      </c>
      <c r="Q16" s="169">
        <v>1890</v>
      </c>
      <c r="R16" s="169">
        <v>2625</v>
      </c>
      <c r="S16" s="169">
        <v>2172.9117026428671</v>
      </c>
      <c r="T16" s="171">
        <v>120334.70000000001</v>
      </c>
      <c r="U16" s="9"/>
    </row>
    <row r="17" spans="2:21" ht="15" customHeight="1" x14ac:dyDescent="0.15">
      <c r="B17" s="7"/>
      <c r="C17" s="9">
        <v>4</v>
      </c>
      <c r="D17" s="30"/>
      <c r="E17" s="169">
        <v>2624</v>
      </c>
      <c r="F17" s="169">
        <v>2940</v>
      </c>
      <c r="G17" s="169">
        <v>2776</v>
      </c>
      <c r="H17" s="169">
        <v>90484</v>
      </c>
      <c r="I17" s="169">
        <v>2257.5</v>
      </c>
      <c r="J17" s="169">
        <v>2940</v>
      </c>
      <c r="K17" s="169">
        <v>2526.9171743364859</v>
      </c>
      <c r="L17" s="171">
        <v>227616.2</v>
      </c>
      <c r="M17" s="169">
        <v>1078.2450000000001</v>
      </c>
      <c r="N17" s="169">
        <v>1540.3500000000001</v>
      </c>
      <c r="O17" s="169">
        <v>1376.7075011771637</v>
      </c>
      <c r="P17" s="171">
        <v>151109.20000000001</v>
      </c>
      <c r="Q17" s="169">
        <v>1669.5</v>
      </c>
      <c r="R17" s="169">
        <v>2625</v>
      </c>
      <c r="S17" s="169">
        <v>2033.8484353902677</v>
      </c>
      <c r="T17" s="171">
        <v>148778.29999999999</v>
      </c>
      <c r="U17" s="9"/>
    </row>
    <row r="18" spans="2:21" ht="15" customHeight="1" x14ac:dyDescent="0.15">
      <c r="B18" s="7"/>
      <c r="C18" s="9">
        <v>5</v>
      </c>
      <c r="D18" s="9"/>
      <c r="E18" s="169">
        <v>2573</v>
      </c>
      <c r="F18" s="169">
        <v>2919</v>
      </c>
      <c r="G18" s="169">
        <v>2760</v>
      </c>
      <c r="H18" s="169">
        <v>98916</v>
      </c>
      <c r="I18" s="169">
        <v>2207.31</v>
      </c>
      <c r="J18" s="169">
        <v>2940</v>
      </c>
      <c r="K18" s="169">
        <v>2519.5355456908937</v>
      </c>
      <c r="L18" s="171">
        <v>205471.49999999997</v>
      </c>
      <c r="M18" s="169">
        <v>1115.1000000000001</v>
      </c>
      <c r="N18" s="169">
        <v>1512</v>
      </c>
      <c r="O18" s="169">
        <v>1367.5149374842856</v>
      </c>
      <c r="P18" s="171">
        <v>217194.5</v>
      </c>
      <c r="Q18" s="169">
        <v>1890</v>
      </c>
      <c r="R18" s="169">
        <v>2533.9650000000001</v>
      </c>
      <c r="S18" s="169">
        <v>2148.2362199978384</v>
      </c>
      <c r="T18" s="171">
        <v>193129.59999999998</v>
      </c>
      <c r="U18" s="9"/>
    </row>
    <row r="19" spans="2:21" ht="15" customHeight="1" x14ac:dyDescent="0.15">
      <c r="B19" s="7"/>
      <c r="C19" s="9">
        <v>6</v>
      </c>
      <c r="D19" s="30"/>
      <c r="E19" s="169">
        <v>2578</v>
      </c>
      <c r="F19" s="169">
        <v>2940</v>
      </c>
      <c r="G19" s="169">
        <v>2803</v>
      </c>
      <c r="H19" s="169">
        <v>96881</v>
      </c>
      <c r="I19" s="169">
        <v>2205</v>
      </c>
      <c r="J19" s="169">
        <v>2919</v>
      </c>
      <c r="K19" s="169">
        <v>2479.3419602395652</v>
      </c>
      <c r="L19" s="169">
        <v>222401</v>
      </c>
      <c r="M19" s="169">
        <v>1102.8150000000001</v>
      </c>
      <c r="N19" s="169">
        <v>1512</v>
      </c>
      <c r="O19" s="169">
        <v>1366.4964247691992</v>
      </c>
      <c r="P19" s="169">
        <v>121005.8</v>
      </c>
      <c r="Q19" s="169">
        <v>1785</v>
      </c>
      <c r="R19" s="169">
        <v>2572.5</v>
      </c>
      <c r="S19" s="169">
        <v>2109.0339279591276</v>
      </c>
      <c r="T19" s="171">
        <v>139837.20000000001</v>
      </c>
      <c r="U19" s="9"/>
    </row>
    <row r="20" spans="2:21" ht="15" customHeight="1" x14ac:dyDescent="0.15">
      <c r="B20" s="7"/>
      <c r="C20" s="9">
        <v>7</v>
      </c>
      <c r="D20" s="30"/>
      <c r="E20" s="169">
        <v>2520</v>
      </c>
      <c r="F20" s="169">
        <v>2940</v>
      </c>
      <c r="G20" s="169">
        <v>2761</v>
      </c>
      <c r="H20" s="169">
        <v>81571</v>
      </c>
      <c r="I20" s="169">
        <v>2132.5500000000002</v>
      </c>
      <c r="J20" s="169">
        <v>2846.55</v>
      </c>
      <c r="K20" s="169">
        <v>2388.2028355957768</v>
      </c>
      <c r="L20" s="169">
        <v>224849.69999999998</v>
      </c>
      <c r="M20" s="169">
        <v>1046.8500000000001</v>
      </c>
      <c r="N20" s="169">
        <v>1470</v>
      </c>
      <c r="O20" s="169">
        <v>1258.2071394403256</v>
      </c>
      <c r="P20" s="169">
        <v>155522.4</v>
      </c>
      <c r="Q20" s="169">
        <v>1732.5</v>
      </c>
      <c r="R20" s="169">
        <v>2327.85</v>
      </c>
      <c r="S20" s="169">
        <v>2023.6374895186987</v>
      </c>
      <c r="T20" s="169">
        <v>113794.29999999999</v>
      </c>
      <c r="U20" s="9"/>
    </row>
    <row r="21" spans="2:21" ht="15" customHeight="1" x14ac:dyDescent="0.15">
      <c r="B21" s="7"/>
      <c r="C21" s="9">
        <v>8</v>
      </c>
      <c r="D21" s="30"/>
      <c r="E21" s="169">
        <v>2520</v>
      </c>
      <c r="F21" s="169">
        <v>2993</v>
      </c>
      <c r="G21" s="171">
        <v>2786</v>
      </c>
      <c r="H21" s="169">
        <v>89860</v>
      </c>
      <c r="I21" s="169">
        <v>2205</v>
      </c>
      <c r="J21" s="169">
        <v>2730</v>
      </c>
      <c r="K21" s="169">
        <v>2433.3273990067755</v>
      </c>
      <c r="L21" s="169">
        <v>278986.59999999998</v>
      </c>
      <c r="M21" s="169">
        <v>1099.98</v>
      </c>
      <c r="N21" s="169">
        <v>1426.53</v>
      </c>
      <c r="O21" s="169">
        <v>1320.4350165154333</v>
      </c>
      <c r="P21" s="169">
        <v>166841.5</v>
      </c>
      <c r="Q21" s="169">
        <v>1765.0500000000002</v>
      </c>
      <c r="R21" s="169">
        <v>2182.0050000000001</v>
      </c>
      <c r="S21" s="169">
        <v>1971.6601201296137</v>
      </c>
      <c r="T21" s="171">
        <v>100401.9</v>
      </c>
      <c r="U21" s="9"/>
    </row>
    <row r="22" spans="2:21" ht="15" customHeight="1" x14ac:dyDescent="0.15">
      <c r="B22" s="7"/>
      <c r="C22" s="9">
        <v>9</v>
      </c>
      <c r="D22" s="30"/>
      <c r="E22" s="169">
        <v>2415</v>
      </c>
      <c r="F22" s="169">
        <v>2940</v>
      </c>
      <c r="G22" s="169">
        <v>2758</v>
      </c>
      <c r="H22" s="169">
        <v>93083</v>
      </c>
      <c r="I22" s="169">
        <v>2310</v>
      </c>
      <c r="J22" s="169">
        <v>2677.5</v>
      </c>
      <c r="K22" s="169">
        <v>2497.5699154363115</v>
      </c>
      <c r="L22" s="171">
        <v>194025.5</v>
      </c>
      <c r="M22" s="169">
        <v>1214.7450000000001</v>
      </c>
      <c r="N22" s="169">
        <v>1598.1000000000001</v>
      </c>
      <c r="O22" s="169">
        <v>1394.6944961242946</v>
      </c>
      <c r="P22" s="171">
        <v>172226</v>
      </c>
      <c r="Q22" s="169">
        <v>1890</v>
      </c>
      <c r="R22" s="169">
        <v>2264.85</v>
      </c>
      <c r="S22" s="169">
        <v>2114.5117947871991</v>
      </c>
      <c r="T22" s="171">
        <v>82637.900000000009</v>
      </c>
      <c r="U22" s="9"/>
    </row>
    <row r="23" spans="2:21" ht="15" customHeight="1" x14ac:dyDescent="0.15">
      <c r="B23" s="7"/>
      <c r="C23" s="9">
        <v>10</v>
      </c>
      <c r="D23" s="30"/>
      <c r="E23" s="166">
        <v>2625</v>
      </c>
      <c r="F23" s="166">
        <v>2835</v>
      </c>
      <c r="G23" s="166">
        <v>2771</v>
      </c>
      <c r="H23" s="166">
        <v>101283.9</v>
      </c>
      <c r="I23" s="169">
        <v>2299.5</v>
      </c>
      <c r="J23" s="169">
        <v>2677.5</v>
      </c>
      <c r="K23" s="169">
        <v>2502.680165018744</v>
      </c>
      <c r="L23" s="169">
        <v>237496.09999999998</v>
      </c>
      <c r="M23" s="169">
        <v>1190.7</v>
      </c>
      <c r="N23" s="169">
        <v>1531.95</v>
      </c>
      <c r="O23" s="169">
        <v>1337.7280703737022</v>
      </c>
      <c r="P23" s="169">
        <v>154840.70000000001</v>
      </c>
      <c r="Q23" s="169">
        <v>1788.8850000000002</v>
      </c>
      <c r="R23" s="169">
        <v>2100</v>
      </c>
      <c r="S23" s="169">
        <v>1949.9670278637773</v>
      </c>
      <c r="T23" s="171">
        <v>110842.8</v>
      </c>
      <c r="U23" s="9"/>
    </row>
    <row r="24" spans="2:21" ht="15" customHeight="1" x14ac:dyDescent="0.15">
      <c r="B24" s="7"/>
      <c r="C24" s="9">
        <v>11</v>
      </c>
      <c r="D24" s="30"/>
      <c r="E24" s="166">
        <v>2155</v>
      </c>
      <c r="F24" s="166">
        <v>2730</v>
      </c>
      <c r="G24" s="166">
        <v>2577</v>
      </c>
      <c r="H24" s="166">
        <v>127921.2</v>
      </c>
      <c r="I24" s="169">
        <v>2100</v>
      </c>
      <c r="J24" s="169">
        <v>2625</v>
      </c>
      <c r="K24" s="169">
        <v>2367.8234693089803</v>
      </c>
      <c r="L24" s="169">
        <v>461774.10000000003</v>
      </c>
      <c r="M24" s="169">
        <v>970.30500000000006</v>
      </c>
      <c r="N24" s="169">
        <v>1431.15</v>
      </c>
      <c r="O24" s="169">
        <v>1235.5406316571227</v>
      </c>
      <c r="P24" s="169">
        <v>210586.4</v>
      </c>
      <c r="Q24" s="169">
        <v>1732.5</v>
      </c>
      <c r="R24" s="169">
        <v>2047.5</v>
      </c>
      <c r="S24" s="169">
        <v>1876.7744909482306</v>
      </c>
      <c r="T24" s="171">
        <v>147030.29999999999</v>
      </c>
      <c r="U24" s="9"/>
    </row>
    <row r="25" spans="2:21" ht="15" customHeight="1" x14ac:dyDescent="0.15">
      <c r="B25" s="7"/>
      <c r="C25" s="9">
        <v>12</v>
      </c>
      <c r="D25" s="30"/>
      <c r="E25" s="166">
        <v>2625</v>
      </c>
      <c r="F25" s="166">
        <v>3045</v>
      </c>
      <c r="G25" s="166">
        <v>2835</v>
      </c>
      <c r="H25" s="166">
        <v>208929.3</v>
      </c>
      <c r="I25" s="169">
        <v>2310</v>
      </c>
      <c r="J25" s="169">
        <v>2625</v>
      </c>
      <c r="K25" s="169">
        <v>2504.430581027153</v>
      </c>
      <c r="L25" s="169">
        <v>492885.3</v>
      </c>
      <c r="M25" s="169">
        <v>1024.8</v>
      </c>
      <c r="N25" s="169">
        <v>1419.6000000000001</v>
      </c>
      <c r="O25" s="169">
        <v>1247.0820396413944</v>
      </c>
      <c r="P25" s="169">
        <v>186373.5</v>
      </c>
      <c r="Q25" s="169">
        <v>1785</v>
      </c>
      <c r="R25" s="169">
        <v>2100</v>
      </c>
      <c r="S25" s="169">
        <v>1901.9741111945418</v>
      </c>
      <c r="T25" s="171">
        <v>122225.60000000001</v>
      </c>
      <c r="U25" s="9"/>
    </row>
    <row r="26" spans="2:21" ht="15" customHeight="1" x14ac:dyDescent="0.15">
      <c r="B26" s="7" t="s">
        <v>177</v>
      </c>
      <c r="C26" s="9">
        <v>1</v>
      </c>
      <c r="D26" s="30" t="s">
        <v>172</v>
      </c>
      <c r="E26" s="166">
        <v>2520</v>
      </c>
      <c r="F26" s="166">
        <v>2730</v>
      </c>
      <c r="G26" s="166">
        <v>2644</v>
      </c>
      <c r="H26" s="166">
        <v>107584</v>
      </c>
      <c r="I26" s="169">
        <v>2253.3000000000002</v>
      </c>
      <c r="J26" s="169">
        <v>2625</v>
      </c>
      <c r="K26" s="169">
        <v>2410.2507935320245</v>
      </c>
      <c r="L26" s="169">
        <v>382930.69999999995</v>
      </c>
      <c r="M26" s="169">
        <v>956.55000000000007</v>
      </c>
      <c r="N26" s="169">
        <v>1443.75</v>
      </c>
      <c r="O26" s="169">
        <v>1269.5173566735332</v>
      </c>
      <c r="P26" s="169">
        <v>220149.39999999997</v>
      </c>
      <c r="Q26" s="169">
        <v>1677.9</v>
      </c>
      <c r="R26" s="169">
        <v>1995</v>
      </c>
      <c r="S26" s="169">
        <v>1816.979962998626</v>
      </c>
      <c r="T26" s="171">
        <v>146659.6</v>
      </c>
      <c r="U26" s="9"/>
    </row>
    <row r="27" spans="2:21" ht="15" customHeight="1" x14ac:dyDescent="0.15">
      <c r="B27" s="7"/>
      <c r="C27" s="9">
        <v>2</v>
      </c>
      <c r="D27" s="30"/>
      <c r="E27" s="166">
        <v>2246</v>
      </c>
      <c r="F27" s="166">
        <v>3529</v>
      </c>
      <c r="G27" s="166">
        <v>2829</v>
      </c>
      <c r="H27" s="166">
        <v>37164.5</v>
      </c>
      <c r="I27" s="169">
        <v>2100</v>
      </c>
      <c r="J27" s="169">
        <v>2572.5</v>
      </c>
      <c r="K27" s="169">
        <v>2372.4644394005868</v>
      </c>
      <c r="L27" s="169">
        <v>391057.69999999995</v>
      </c>
      <c r="M27" s="169">
        <v>997.5</v>
      </c>
      <c r="N27" s="169">
        <v>1522.5</v>
      </c>
      <c r="O27" s="169">
        <v>1303.3016823392604</v>
      </c>
      <c r="P27" s="169">
        <v>196736.59999999998</v>
      </c>
      <c r="Q27" s="169">
        <v>1680</v>
      </c>
      <c r="R27" s="169">
        <v>1984.5</v>
      </c>
      <c r="S27" s="169">
        <v>1803.5287499999999</v>
      </c>
      <c r="T27" s="171">
        <v>115271.50000000001</v>
      </c>
      <c r="U27" s="9"/>
    </row>
    <row r="28" spans="2:21" ht="15" customHeight="1" x14ac:dyDescent="0.15">
      <c r="B28" s="7"/>
      <c r="C28" s="9">
        <v>3</v>
      </c>
      <c r="D28" s="30"/>
      <c r="E28" s="166">
        <v>2100</v>
      </c>
      <c r="F28" s="166">
        <v>2730</v>
      </c>
      <c r="G28" s="166">
        <v>2458</v>
      </c>
      <c r="H28" s="166">
        <v>107443.3</v>
      </c>
      <c r="I28" s="169">
        <v>2277.4500000000003</v>
      </c>
      <c r="J28" s="169">
        <v>2543.1</v>
      </c>
      <c r="K28" s="169">
        <v>2397.8625242827788</v>
      </c>
      <c r="L28" s="169">
        <v>316024.60000000003</v>
      </c>
      <c r="M28" s="169">
        <v>1150.3799999999999</v>
      </c>
      <c r="N28" s="169">
        <v>1690.5</v>
      </c>
      <c r="O28" s="169">
        <v>1348.984540574118</v>
      </c>
      <c r="P28" s="169">
        <v>208591.5</v>
      </c>
      <c r="Q28" s="169">
        <v>1680</v>
      </c>
      <c r="R28" s="169">
        <v>1950.0600000000002</v>
      </c>
      <c r="S28" s="169">
        <v>1776.3777064955893</v>
      </c>
      <c r="T28" s="169">
        <v>123314.6</v>
      </c>
      <c r="U28" s="9"/>
    </row>
    <row r="29" spans="2:21" ht="15" customHeight="1" x14ac:dyDescent="0.15">
      <c r="B29" s="7"/>
      <c r="C29" s="9">
        <v>4</v>
      </c>
      <c r="D29" s="30"/>
      <c r="E29" s="176">
        <v>2415</v>
      </c>
      <c r="F29" s="176">
        <v>3150</v>
      </c>
      <c r="G29" s="176">
        <v>2835</v>
      </c>
      <c r="H29" s="176">
        <v>96769.8</v>
      </c>
      <c r="I29" s="8">
        <v>2257.5</v>
      </c>
      <c r="J29" s="8">
        <v>2530.5</v>
      </c>
      <c r="K29" s="8">
        <v>2394.5755443889661</v>
      </c>
      <c r="L29" s="8">
        <v>316931</v>
      </c>
      <c r="M29" s="53">
        <v>1160.25</v>
      </c>
      <c r="N29" s="53">
        <v>1690.5</v>
      </c>
      <c r="O29" s="53">
        <v>1344.0839786135693</v>
      </c>
      <c r="P29" s="53">
        <v>174429.90000000002</v>
      </c>
      <c r="Q29" s="53">
        <v>1680</v>
      </c>
      <c r="R29" s="53">
        <v>2001.3000000000002</v>
      </c>
      <c r="S29" s="53">
        <v>1815.2224656638325</v>
      </c>
      <c r="T29" s="39">
        <v>161526.09999999998</v>
      </c>
      <c r="U29" s="9"/>
    </row>
    <row r="30" spans="2:21" ht="13.5" customHeight="1" x14ac:dyDescent="0.15">
      <c r="B30" s="7"/>
      <c r="C30" s="9">
        <v>5</v>
      </c>
      <c r="D30" s="30"/>
      <c r="E30" s="178">
        <v>2415</v>
      </c>
      <c r="F30" s="178">
        <v>3150</v>
      </c>
      <c r="G30" s="178">
        <v>2816</v>
      </c>
      <c r="H30" s="178">
        <v>110366.1</v>
      </c>
      <c r="I30" s="179">
        <v>2177.7000000000003</v>
      </c>
      <c r="J30" s="179">
        <v>2489.5500000000002</v>
      </c>
      <c r="K30" s="179">
        <v>2349.1437750777513</v>
      </c>
      <c r="L30" s="179">
        <v>382714.2</v>
      </c>
      <c r="M30" s="180">
        <v>1244.25</v>
      </c>
      <c r="N30" s="179">
        <v>1601.5650000000001</v>
      </c>
      <c r="O30" s="179">
        <v>1382.841503488502</v>
      </c>
      <c r="P30" s="179">
        <v>245417.7</v>
      </c>
      <c r="Q30" s="179">
        <v>1785</v>
      </c>
      <c r="R30" s="179">
        <v>2010.75</v>
      </c>
      <c r="S30" s="179">
        <v>1908.8590613579181</v>
      </c>
      <c r="T30" s="179">
        <v>169989.1</v>
      </c>
      <c r="U30" s="9"/>
    </row>
    <row r="31" spans="2:21" ht="13.5" customHeight="1" x14ac:dyDescent="0.15">
      <c r="B31" s="7"/>
      <c r="C31" s="9">
        <v>6</v>
      </c>
      <c r="D31" s="30"/>
      <c r="E31" s="8">
        <v>2205</v>
      </c>
      <c r="F31" s="8">
        <v>2835</v>
      </c>
      <c r="G31" s="30">
        <v>2651</v>
      </c>
      <c r="H31" s="8">
        <v>93123.199999999997</v>
      </c>
      <c r="I31" s="8">
        <v>2121</v>
      </c>
      <c r="J31" s="8">
        <v>2420.67</v>
      </c>
      <c r="K31" s="8">
        <v>2281.2285340053245</v>
      </c>
      <c r="L31" s="8">
        <v>284741.2</v>
      </c>
      <c r="M31" s="39">
        <v>1261.05</v>
      </c>
      <c r="N31" s="53">
        <v>1556.1000000000001</v>
      </c>
      <c r="O31" s="53">
        <v>1385.2902931063961</v>
      </c>
      <c r="P31" s="53">
        <v>179662.50000000003</v>
      </c>
      <c r="Q31" s="53">
        <v>1779.75</v>
      </c>
      <c r="R31" s="39">
        <v>2016</v>
      </c>
      <c r="S31" s="53">
        <v>1929.1650532364376</v>
      </c>
      <c r="T31" s="53">
        <v>165825</v>
      </c>
      <c r="U31" s="9"/>
    </row>
    <row r="32" spans="2:21" ht="13.5" customHeight="1" x14ac:dyDescent="0.15">
      <c r="B32" s="7"/>
      <c r="C32" s="9">
        <v>7</v>
      </c>
      <c r="D32" s="30"/>
      <c r="E32" s="176">
        <v>2205</v>
      </c>
      <c r="F32" s="176">
        <v>2940</v>
      </c>
      <c r="G32" s="176">
        <v>2625</v>
      </c>
      <c r="H32" s="176">
        <v>102403.8</v>
      </c>
      <c r="I32" s="8">
        <v>2047.5</v>
      </c>
      <c r="J32" s="8">
        <v>2310</v>
      </c>
      <c r="K32" s="8">
        <v>2190.283026930043</v>
      </c>
      <c r="L32" s="8">
        <v>291886.5</v>
      </c>
      <c r="M32" s="53">
        <v>1155</v>
      </c>
      <c r="N32" s="53">
        <v>1470</v>
      </c>
      <c r="O32" s="53">
        <v>1322.6434971703093</v>
      </c>
      <c r="P32" s="53">
        <v>235926.5</v>
      </c>
      <c r="Q32" s="53">
        <v>1785</v>
      </c>
      <c r="R32" s="53">
        <v>2047.5</v>
      </c>
      <c r="S32" s="53">
        <v>1926.5138520179373</v>
      </c>
      <c r="T32" s="39">
        <v>196551.6</v>
      </c>
      <c r="U32" s="9"/>
    </row>
    <row r="33" spans="2:21" ht="13.5" customHeight="1" x14ac:dyDescent="0.15">
      <c r="B33" s="7"/>
      <c r="C33" s="9">
        <v>8</v>
      </c>
      <c r="D33" s="30"/>
      <c r="E33" s="176">
        <v>2100</v>
      </c>
      <c r="F33" s="176">
        <v>2783</v>
      </c>
      <c r="G33" s="176">
        <v>2472</v>
      </c>
      <c r="H33" s="176">
        <v>112203.4</v>
      </c>
      <c r="I33" s="8">
        <v>1995</v>
      </c>
      <c r="J33" s="8">
        <v>2310</v>
      </c>
      <c r="K33" s="8">
        <v>2186.6099024452342</v>
      </c>
      <c r="L33" s="8">
        <v>367754.9</v>
      </c>
      <c r="M33" s="53">
        <v>1036.3500000000001</v>
      </c>
      <c r="N33" s="53">
        <v>1365</v>
      </c>
      <c r="O33" s="53">
        <v>1220.2363304102387</v>
      </c>
      <c r="P33" s="53">
        <v>154395.70000000001</v>
      </c>
      <c r="Q33" s="53">
        <v>1753.5</v>
      </c>
      <c r="R33" s="53">
        <v>1995</v>
      </c>
      <c r="S33" s="53">
        <v>1907.5000261044029</v>
      </c>
      <c r="T33" s="39">
        <v>126189.6</v>
      </c>
      <c r="U33" s="9"/>
    </row>
    <row r="34" spans="2:21" ht="13.5" customHeight="1" x14ac:dyDescent="0.15">
      <c r="B34" s="10"/>
      <c r="C34" s="12">
        <v>9</v>
      </c>
      <c r="D34" s="18"/>
      <c r="E34" s="143">
        <v>2100</v>
      </c>
      <c r="F34" s="143">
        <v>2940</v>
      </c>
      <c r="G34" s="143">
        <v>2467</v>
      </c>
      <c r="H34" s="143">
        <v>93596.6</v>
      </c>
      <c r="I34" s="11">
        <v>1995</v>
      </c>
      <c r="J34" s="11">
        <v>2415</v>
      </c>
      <c r="K34" s="11">
        <v>2233.751004694378</v>
      </c>
      <c r="L34" s="11">
        <v>285664</v>
      </c>
      <c r="M34" s="55">
        <v>952.35</v>
      </c>
      <c r="N34" s="55">
        <v>1344</v>
      </c>
      <c r="O34" s="55">
        <v>1177.4706374814302</v>
      </c>
      <c r="P34" s="55">
        <v>204446.2</v>
      </c>
      <c r="Q34" s="55">
        <v>1732.5</v>
      </c>
      <c r="R34" s="55">
        <v>2000.04</v>
      </c>
      <c r="S34" s="55">
        <v>1905.9570921800826</v>
      </c>
      <c r="T34" s="55">
        <v>140165.59999999998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7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7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I43" sqref="I43:K43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 t="s">
        <v>177</v>
      </c>
      <c r="C13" s="9">
        <v>1</v>
      </c>
      <c r="D13" s="30" t="s">
        <v>174</v>
      </c>
      <c r="E13" s="127">
        <v>0</v>
      </c>
      <c r="F13" s="127">
        <v>0</v>
      </c>
      <c r="G13" s="128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7">
        <v>0</v>
      </c>
      <c r="Z13" s="9"/>
    </row>
    <row r="14" spans="2:36" ht="12.75" customHeight="1" x14ac:dyDescent="0.15">
      <c r="B14" s="7"/>
      <c r="C14" s="9">
        <v>2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3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4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5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6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7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8">
        <v>0</v>
      </c>
      <c r="W19" s="127">
        <v>0</v>
      </c>
      <c r="X19" s="128">
        <v>0</v>
      </c>
      <c r="Z19" s="9"/>
    </row>
    <row r="20" spans="2:30" ht="12.75" customHeight="1" x14ac:dyDescent="0.15">
      <c r="B20" s="7"/>
      <c r="C20" s="9">
        <v>8</v>
      </c>
      <c r="D20" s="30"/>
      <c r="E20" s="127">
        <v>0</v>
      </c>
      <c r="F20" s="127">
        <v>0</v>
      </c>
      <c r="G20" s="127">
        <v>0</v>
      </c>
      <c r="H20" s="127">
        <v>0</v>
      </c>
      <c r="I20" s="128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/>
      <c r="C21" s="12">
        <v>9</v>
      </c>
      <c r="D21" s="18"/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>
        <v>41155</v>
      </c>
      <c r="C23" s="93"/>
      <c r="D23" s="110">
        <v>41166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41170</v>
      </c>
      <c r="C24" s="93"/>
      <c r="D24" s="115">
        <v>41180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/>
      <c r="C25" s="108"/>
      <c r="D25" s="108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 t="s">
        <v>177</v>
      </c>
      <c r="C33" s="9">
        <v>1</v>
      </c>
      <c r="D33" s="30" t="s">
        <v>174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840</v>
      </c>
      <c r="N33" s="8">
        <v>1176</v>
      </c>
      <c r="O33" s="8">
        <v>979.30716341541415</v>
      </c>
      <c r="P33" s="8">
        <v>16732.399999999998</v>
      </c>
      <c r="Q33" s="8">
        <v>661.5</v>
      </c>
      <c r="R33" s="8">
        <v>840</v>
      </c>
      <c r="S33" s="8">
        <v>731.25768806886617</v>
      </c>
      <c r="T33" s="8">
        <v>139664.29999999999</v>
      </c>
      <c r="U33" s="30">
        <v>630</v>
      </c>
      <c r="V33" s="8">
        <v>735</v>
      </c>
      <c r="W33" s="8">
        <v>679.50319428987257</v>
      </c>
      <c r="X33" s="8">
        <v>62398.600000000006</v>
      </c>
    </row>
    <row r="34" spans="2:24" ht="12.75" customHeight="1" x14ac:dyDescent="0.15">
      <c r="B34" s="7"/>
      <c r="C34" s="9">
        <v>2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913.5</v>
      </c>
      <c r="N34" s="8">
        <v>1212.75</v>
      </c>
      <c r="O34" s="8">
        <v>1050.229567048154</v>
      </c>
      <c r="P34" s="8">
        <v>18052</v>
      </c>
      <c r="Q34" s="8">
        <v>682.5</v>
      </c>
      <c r="R34" s="8">
        <v>840</v>
      </c>
      <c r="S34" s="8">
        <v>745.47490515933259</v>
      </c>
      <c r="T34" s="8">
        <v>125931.7</v>
      </c>
      <c r="U34" s="8">
        <v>630</v>
      </c>
      <c r="V34" s="8">
        <v>735</v>
      </c>
      <c r="W34" s="8">
        <v>678.7149260390571</v>
      </c>
      <c r="X34" s="30">
        <v>92677.8</v>
      </c>
    </row>
    <row r="35" spans="2:24" ht="12.75" customHeight="1" x14ac:dyDescent="0.15">
      <c r="B35" s="7"/>
      <c r="C35" s="9">
        <v>3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882</v>
      </c>
      <c r="N35" s="8">
        <v>1190.7</v>
      </c>
      <c r="O35" s="8">
        <v>1020.0304048690132</v>
      </c>
      <c r="P35" s="8">
        <v>14627.8</v>
      </c>
      <c r="Q35" s="8">
        <v>714</v>
      </c>
      <c r="R35" s="8">
        <v>840</v>
      </c>
      <c r="S35" s="8">
        <v>785.45982605597328</v>
      </c>
      <c r="T35" s="8">
        <v>106572.5</v>
      </c>
      <c r="U35" s="8">
        <v>630</v>
      </c>
      <c r="V35" s="8">
        <v>750.01499999999999</v>
      </c>
      <c r="W35" s="8">
        <v>683.49825142337511</v>
      </c>
      <c r="X35" s="30">
        <v>80453.100000000006</v>
      </c>
    </row>
    <row r="36" spans="2:24" ht="12.75" customHeight="1" x14ac:dyDescent="0.15">
      <c r="B36" s="7"/>
      <c r="C36" s="9">
        <v>4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892.5</v>
      </c>
      <c r="N36" s="8">
        <v>1190.7</v>
      </c>
      <c r="O36" s="8">
        <v>1047.585291493159</v>
      </c>
      <c r="P36" s="8">
        <v>16833.7</v>
      </c>
      <c r="Q36" s="8">
        <v>714</v>
      </c>
      <c r="R36" s="8">
        <v>840</v>
      </c>
      <c r="S36" s="8">
        <v>777.41535561294484</v>
      </c>
      <c r="T36" s="8">
        <v>130769.29999999999</v>
      </c>
      <c r="U36" s="8">
        <v>661.5</v>
      </c>
      <c r="V36" s="8">
        <v>787.5</v>
      </c>
      <c r="W36" s="8">
        <v>712.62351706865832</v>
      </c>
      <c r="X36" s="30">
        <v>88391.6</v>
      </c>
    </row>
    <row r="37" spans="2:24" ht="12.75" customHeight="1" x14ac:dyDescent="0.15">
      <c r="B37" s="7"/>
      <c r="C37" s="9">
        <v>5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871.5</v>
      </c>
      <c r="N37" s="8">
        <v>1155</v>
      </c>
      <c r="O37" s="8">
        <v>995.21979944638849</v>
      </c>
      <c r="P37" s="8">
        <v>26204.9</v>
      </c>
      <c r="Q37" s="8">
        <v>703.5</v>
      </c>
      <c r="R37" s="8">
        <v>840</v>
      </c>
      <c r="S37" s="8">
        <v>761.38401451696268</v>
      </c>
      <c r="T37" s="8">
        <v>186675.90000000002</v>
      </c>
      <c r="U37" s="8">
        <v>630</v>
      </c>
      <c r="V37" s="8">
        <v>787.5</v>
      </c>
      <c r="W37" s="8">
        <v>695.58382359077029</v>
      </c>
      <c r="X37" s="8">
        <v>104192.5</v>
      </c>
    </row>
    <row r="38" spans="2:24" ht="12.75" customHeight="1" x14ac:dyDescent="0.15">
      <c r="B38" s="7"/>
      <c r="C38" s="9">
        <v>6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882</v>
      </c>
      <c r="N38" s="8">
        <v>1176</v>
      </c>
      <c r="O38" s="8">
        <v>1003.8527004909984</v>
      </c>
      <c r="P38" s="8">
        <v>23843.4</v>
      </c>
      <c r="Q38" s="8">
        <v>672</v>
      </c>
      <c r="R38" s="8">
        <v>829.5</v>
      </c>
      <c r="S38" s="8">
        <v>741.43449977331932</v>
      </c>
      <c r="T38" s="8">
        <v>141288.09999999998</v>
      </c>
      <c r="U38" s="8">
        <v>672</v>
      </c>
      <c r="V38" s="8">
        <v>819</v>
      </c>
      <c r="W38" s="8">
        <v>701.86926993544694</v>
      </c>
      <c r="X38" s="30">
        <v>129111.20000000001</v>
      </c>
    </row>
    <row r="39" spans="2:24" ht="12.75" customHeight="1" x14ac:dyDescent="0.15">
      <c r="B39" s="7"/>
      <c r="C39" s="9">
        <v>7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871.5</v>
      </c>
      <c r="N39" s="8">
        <v>1155</v>
      </c>
      <c r="O39" s="8">
        <v>989.57925827935401</v>
      </c>
      <c r="P39" s="8">
        <v>23923.200000000001</v>
      </c>
      <c r="Q39" s="8">
        <v>703.5</v>
      </c>
      <c r="R39" s="8">
        <v>828.45</v>
      </c>
      <c r="S39" s="8">
        <v>783.86969830279907</v>
      </c>
      <c r="T39" s="8">
        <v>144233.90000000002</v>
      </c>
      <c r="U39" s="8">
        <v>661.5</v>
      </c>
      <c r="V39" s="8">
        <v>819</v>
      </c>
      <c r="W39" s="8">
        <v>707.2023081391377</v>
      </c>
      <c r="X39" s="30">
        <v>105236.6</v>
      </c>
    </row>
    <row r="40" spans="2:24" ht="12.75" customHeight="1" x14ac:dyDescent="0.15">
      <c r="B40" s="7"/>
      <c r="C40" s="9">
        <v>8</v>
      </c>
      <c r="D40" s="30"/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913.5</v>
      </c>
      <c r="N40" s="8">
        <v>1155</v>
      </c>
      <c r="O40" s="8">
        <v>967.25317703768621</v>
      </c>
      <c r="P40" s="8">
        <v>23443.9</v>
      </c>
      <c r="Q40" s="8">
        <v>682.5</v>
      </c>
      <c r="R40" s="8">
        <v>819</v>
      </c>
      <c r="S40" s="8">
        <v>774.96839919663898</v>
      </c>
      <c r="T40" s="8">
        <v>154561.60000000001</v>
      </c>
      <c r="U40" s="8">
        <v>672</v>
      </c>
      <c r="V40" s="8">
        <v>798</v>
      </c>
      <c r="W40" s="8">
        <v>704.64558648346269</v>
      </c>
      <c r="X40" s="30">
        <v>82423.7</v>
      </c>
    </row>
    <row r="41" spans="2:24" ht="12.75" customHeight="1" x14ac:dyDescent="0.15">
      <c r="B41" s="10"/>
      <c r="C41" s="12">
        <v>9</v>
      </c>
      <c r="D41" s="18"/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1">
        <v>889.35</v>
      </c>
      <c r="N41" s="11">
        <v>1155</v>
      </c>
      <c r="O41" s="11">
        <v>962.40451612903234</v>
      </c>
      <c r="P41" s="11">
        <v>25588.400000000001</v>
      </c>
      <c r="Q41" s="11">
        <v>693</v>
      </c>
      <c r="R41" s="11">
        <v>830.02500000000009</v>
      </c>
      <c r="S41" s="11">
        <v>760.29007835377024</v>
      </c>
      <c r="T41" s="11">
        <v>158048.4</v>
      </c>
      <c r="U41" s="11">
        <v>682.5</v>
      </c>
      <c r="V41" s="11">
        <v>787.5</v>
      </c>
      <c r="W41" s="11">
        <v>711.8696288021556</v>
      </c>
      <c r="X41" s="18">
        <v>78260.399999999994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41155</v>
      </c>
      <c r="C43" s="93"/>
      <c r="D43" s="110">
        <v>41166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889.35</v>
      </c>
      <c r="N43" s="112">
        <v>1155</v>
      </c>
      <c r="O43" s="112">
        <v>959.66542940526483</v>
      </c>
      <c r="P43" s="8">
        <v>12249.8</v>
      </c>
      <c r="Q43" s="112">
        <v>693</v>
      </c>
      <c r="R43" s="112">
        <v>819</v>
      </c>
      <c r="S43" s="112">
        <v>759.98173581006574</v>
      </c>
      <c r="T43" s="8">
        <v>85574.5</v>
      </c>
      <c r="U43" s="112">
        <v>682.5</v>
      </c>
      <c r="V43" s="112">
        <v>787.5</v>
      </c>
      <c r="W43" s="112">
        <v>710.39644088016939</v>
      </c>
      <c r="X43" s="8">
        <v>40211.9</v>
      </c>
    </row>
    <row r="44" spans="2:24" ht="12.75" customHeight="1" x14ac:dyDescent="0.15">
      <c r="B44" s="109">
        <v>41170</v>
      </c>
      <c r="C44" s="93"/>
      <c r="D44" s="115">
        <v>41180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7">
        <v>892.5</v>
      </c>
      <c r="N44" s="8">
        <v>1155</v>
      </c>
      <c r="O44" s="9">
        <v>965.64773375381617</v>
      </c>
      <c r="P44" s="8">
        <v>13338.6</v>
      </c>
      <c r="Q44" s="7">
        <v>693</v>
      </c>
      <c r="R44" s="8">
        <v>830.02500000000009</v>
      </c>
      <c r="S44" s="9">
        <v>760.68590097864978</v>
      </c>
      <c r="T44" s="8">
        <v>72473.899999999994</v>
      </c>
      <c r="U44" s="7">
        <v>682.5</v>
      </c>
      <c r="V44" s="8">
        <v>787.5</v>
      </c>
      <c r="W44" s="9">
        <v>725.22174547326881</v>
      </c>
      <c r="X44" s="8">
        <v>38048.5</v>
      </c>
    </row>
    <row r="45" spans="2:24" ht="12.75" customHeight="1" x14ac:dyDescent="0.15">
      <c r="B45" s="107"/>
      <c r="C45" s="108"/>
      <c r="D45" s="108"/>
      <c r="E45" s="129"/>
      <c r="F45" s="129"/>
      <c r="G45" s="129"/>
      <c r="H45" s="129"/>
      <c r="I45" s="129"/>
      <c r="J45" s="129"/>
      <c r="K45" s="129"/>
      <c r="L45" s="129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 t="s">
        <v>177</v>
      </c>
      <c r="C12" s="9">
        <v>1</v>
      </c>
      <c r="D12" s="30" t="s">
        <v>174</v>
      </c>
      <c r="E12" s="8">
        <v>945</v>
      </c>
      <c r="F12" s="8">
        <v>1271.55</v>
      </c>
      <c r="G12" s="8">
        <v>1165.1670987038883</v>
      </c>
      <c r="H12" s="8">
        <v>27280.899999999998</v>
      </c>
      <c r="I12" s="8">
        <v>1470</v>
      </c>
      <c r="J12" s="8">
        <v>1680</v>
      </c>
      <c r="K12" s="8">
        <v>1609.508246792914</v>
      </c>
      <c r="L12" s="8">
        <v>9378.6999999999989</v>
      </c>
      <c r="M12" s="8">
        <v>2205</v>
      </c>
      <c r="N12" s="8">
        <v>2520</v>
      </c>
      <c r="O12" s="8">
        <v>2368.1695015822788</v>
      </c>
      <c r="P12" s="8">
        <v>35028</v>
      </c>
      <c r="Q12" s="8">
        <v>1890</v>
      </c>
      <c r="R12" s="8">
        <v>2341.5</v>
      </c>
      <c r="S12" s="8">
        <v>2169.2306763285023</v>
      </c>
      <c r="T12" s="8">
        <v>15318</v>
      </c>
      <c r="U12" s="8">
        <v>2887.5</v>
      </c>
      <c r="V12" s="8">
        <v>3255</v>
      </c>
      <c r="W12" s="8">
        <v>3124.4620445344126</v>
      </c>
      <c r="X12" s="30">
        <v>12750.5</v>
      </c>
      <c r="Z12" s="9"/>
    </row>
    <row r="13" spans="2:35" ht="12.75" customHeight="1" x14ac:dyDescent="0.15">
      <c r="B13" s="7"/>
      <c r="C13" s="9">
        <v>2</v>
      </c>
      <c r="D13" s="30"/>
      <c r="E13" s="8">
        <v>787.5</v>
      </c>
      <c r="F13" s="8">
        <v>1271.55</v>
      </c>
      <c r="G13" s="8">
        <v>951.85337968505371</v>
      </c>
      <c r="H13" s="8">
        <v>20888.099999999999</v>
      </c>
      <c r="I13" s="8">
        <v>1575</v>
      </c>
      <c r="J13" s="8">
        <v>1732.92</v>
      </c>
      <c r="K13" s="8">
        <v>1636.5174953959483</v>
      </c>
      <c r="L13" s="8">
        <v>7771.2999999999993</v>
      </c>
      <c r="M13" s="8">
        <v>2310</v>
      </c>
      <c r="N13" s="8">
        <v>2572.5</v>
      </c>
      <c r="O13" s="8">
        <v>2423.7500000000005</v>
      </c>
      <c r="P13" s="8">
        <v>29090.2</v>
      </c>
      <c r="Q13" s="8">
        <v>1942.5</v>
      </c>
      <c r="R13" s="8">
        <v>2362.5</v>
      </c>
      <c r="S13" s="8">
        <v>2203.1702652159129</v>
      </c>
      <c r="T13" s="8">
        <v>10460</v>
      </c>
      <c r="U13" s="8">
        <v>2887.5</v>
      </c>
      <c r="V13" s="8">
        <v>3255</v>
      </c>
      <c r="W13" s="8">
        <v>3100.6883047210299</v>
      </c>
      <c r="X13" s="30">
        <v>16024</v>
      </c>
      <c r="Z13" s="9"/>
    </row>
    <row r="14" spans="2:35" ht="12.75" customHeight="1" x14ac:dyDescent="0.15">
      <c r="B14" s="7"/>
      <c r="C14" s="9">
        <v>3</v>
      </c>
      <c r="D14" s="30"/>
      <c r="E14" s="8">
        <v>777</v>
      </c>
      <c r="F14" s="8">
        <v>1248.45</v>
      </c>
      <c r="G14" s="8">
        <v>953.83249679915025</v>
      </c>
      <c r="H14" s="8">
        <v>22393.599999999999</v>
      </c>
      <c r="I14" s="8">
        <v>1575</v>
      </c>
      <c r="J14" s="8">
        <v>1733.0250000000001</v>
      </c>
      <c r="K14" s="8">
        <v>1633.3811924809086</v>
      </c>
      <c r="L14" s="8">
        <v>14160</v>
      </c>
      <c r="M14" s="8">
        <v>2341.5</v>
      </c>
      <c r="N14" s="8">
        <v>2835</v>
      </c>
      <c r="O14" s="30">
        <v>2556.9914965478079</v>
      </c>
      <c r="P14" s="8">
        <v>34935.4</v>
      </c>
      <c r="Q14" s="8">
        <v>1890</v>
      </c>
      <c r="R14" s="8">
        <v>2467.5</v>
      </c>
      <c r="S14" s="8">
        <v>2238.9138549366903</v>
      </c>
      <c r="T14" s="8">
        <v>10886</v>
      </c>
      <c r="U14" s="8">
        <v>2940</v>
      </c>
      <c r="V14" s="8">
        <v>3570</v>
      </c>
      <c r="W14" s="8">
        <v>3234.0853658536585</v>
      </c>
      <c r="X14" s="30">
        <v>17512.900000000001</v>
      </c>
      <c r="Z14" s="9"/>
    </row>
    <row r="15" spans="2:35" ht="12.75" customHeight="1" x14ac:dyDescent="0.15">
      <c r="B15" s="7"/>
      <c r="C15" s="9">
        <v>4</v>
      </c>
      <c r="D15" s="30"/>
      <c r="E15" s="8">
        <v>756</v>
      </c>
      <c r="F15" s="8">
        <v>1248.45</v>
      </c>
      <c r="G15" s="8">
        <v>1022.7986167307305</v>
      </c>
      <c r="H15" s="8">
        <v>22840.5</v>
      </c>
      <c r="I15" s="8">
        <v>1575</v>
      </c>
      <c r="J15" s="8">
        <v>1785</v>
      </c>
      <c r="K15" s="8">
        <v>1705.7300492328832</v>
      </c>
      <c r="L15" s="8">
        <v>14965.3</v>
      </c>
      <c r="M15" s="8">
        <v>2467.5</v>
      </c>
      <c r="N15" s="8">
        <v>2835</v>
      </c>
      <c r="O15" s="8">
        <v>2753.0670419652001</v>
      </c>
      <c r="P15" s="8">
        <v>35860.400000000001</v>
      </c>
      <c r="Q15" s="8">
        <v>1942.5</v>
      </c>
      <c r="R15" s="8">
        <v>2520</v>
      </c>
      <c r="S15" s="8">
        <v>2333.8432750031939</v>
      </c>
      <c r="T15" s="8">
        <v>10066.799999999999</v>
      </c>
      <c r="U15" s="8">
        <v>3150</v>
      </c>
      <c r="V15" s="8">
        <v>3570</v>
      </c>
      <c r="W15" s="8">
        <v>3288.0262557077631</v>
      </c>
      <c r="X15" s="30">
        <v>21544.400000000001</v>
      </c>
      <c r="Z15" s="9"/>
    </row>
    <row r="16" spans="2:35" ht="12.75" customHeight="1" x14ac:dyDescent="0.15">
      <c r="B16" s="7"/>
      <c r="C16" s="9">
        <v>5</v>
      </c>
      <c r="D16" s="30"/>
      <c r="E16" s="8">
        <v>840</v>
      </c>
      <c r="F16" s="8">
        <v>1250.0250000000001</v>
      </c>
      <c r="G16" s="8">
        <v>1132.0409359599857</v>
      </c>
      <c r="H16" s="8">
        <v>45666.5</v>
      </c>
      <c r="I16" s="8">
        <v>1627.5</v>
      </c>
      <c r="J16" s="8">
        <v>1874.25</v>
      </c>
      <c r="K16" s="8">
        <v>1785.0864711126203</v>
      </c>
      <c r="L16" s="8">
        <v>30644.7</v>
      </c>
      <c r="M16" s="8">
        <v>2520</v>
      </c>
      <c r="N16" s="8">
        <v>2887.5</v>
      </c>
      <c r="O16" s="8">
        <v>2737.8068576042747</v>
      </c>
      <c r="P16" s="8">
        <v>43432.2</v>
      </c>
      <c r="Q16" s="8">
        <v>1948.8000000000002</v>
      </c>
      <c r="R16" s="8">
        <v>2625</v>
      </c>
      <c r="S16" s="8">
        <v>2397.1078595317726</v>
      </c>
      <c r="T16" s="8">
        <v>13258.7</v>
      </c>
      <c r="U16" s="8">
        <v>3202.5</v>
      </c>
      <c r="V16" s="8">
        <v>3570</v>
      </c>
      <c r="W16" s="8">
        <v>3327.1660090747678</v>
      </c>
      <c r="X16" s="30">
        <v>28924.6</v>
      </c>
      <c r="Z16" s="9"/>
    </row>
    <row r="17" spans="2:30" ht="12.75" customHeight="1" x14ac:dyDescent="0.15">
      <c r="B17" s="7"/>
      <c r="C17" s="9">
        <v>6</v>
      </c>
      <c r="D17" s="30"/>
      <c r="E17" s="8">
        <v>945</v>
      </c>
      <c r="F17" s="8">
        <v>1304.1000000000001</v>
      </c>
      <c r="G17" s="8">
        <v>1190.7073021067704</v>
      </c>
      <c r="H17" s="8">
        <v>10129.4</v>
      </c>
      <c r="I17" s="8">
        <v>1522.5</v>
      </c>
      <c r="J17" s="8">
        <v>1874.25</v>
      </c>
      <c r="K17" s="8">
        <v>1686.3370604098259</v>
      </c>
      <c r="L17" s="8">
        <v>11898.8</v>
      </c>
      <c r="M17" s="8">
        <v>2415</v>
      </c>
      <c r="N17" s="8">
        <v>2940</v>
      </c>
      <c r="O17" s="8">
        <v>2745.6769973927653</v>
      </c>
      <c r="P17" s="8">
        <v>38191</v>
      </c>
      <c r="Q17" s="8">
        <v>2079</v>
      </c>
      <c r="R17" s="8">
        <v>2625</v>
      </c>
      <c r="S17" s="8">
        <v>2370.6152041295168</v>
      </c>
      <c r="T17" s="8">
        <v>8549.1</v>
      </c>
      <c r="U17" s="8">
        <v>3150</v>
      </c>
      <c r="V17" s="8">
        <v>3570</v>
      </c>
      <c r="W17" s="8">
        <v>3303.7151414996906</v>
      </c>
      <c r="X17" s="30">
        <v>19533.5</v>
      </c>
      <c r="Z17" s="9"/>
    </row>
    <row r="18" spans="2:30" ht="12.75" customHeight="1" x14ac:dyDescent="0.15">
      <c r="B18" s="7"/>
      <c r="C18" s="9">
        <v>7</v>
      </c>
      <c r="D18" s="30"/>
      <c r="E18" s="8">
        <v>892.5</v>
      </c>
      <c r="F18" s="8">
        <v>1219.9950000000001</v>
      </c>
      <c r="G18" s="8">
        <v>1152.7829099307157</v>
      </c>
      <c r="H18" s="8">
        <v>11586.9</v>
      </c>
      <c r="I18" s="8">
        <v>1522.5</v>
      </c>
      <c r="J18" s="8">
        <v>1785</v>
      </c>
      <c r="K18" s="8">
        <v>1677.6407289125971</v>
      </c>
      <c r="L18" s="8">
        <v>10755.099999999999</v>
      </c>
      <c r="M18" s="8">
        <v>2415</v>
      </c>
      <c r="N18" s="8">
        <v>2835</v>
      </c>
      <c r="O18" s="8">
        <v>2589.8078380556217</v>
      </c>
      <c r="P18" s="8">
        <v>33572.800000000003</v>
      </c>
      <c r="Q18" s="8">
        <v>2205</v>
      </c>
      <c r="R18" s="8">
        <v>2572.5</v>
      </c>
      <c r="S18" s="8">
        <v>2389.1957159624417</v>
      </c>
      <c r="T18" s="8">
        <v>13778.2</v>
      </c>
      <c r="U18" s="8">
        <v>3202.5</v>
      </c>
      <c r="V18" s="8">
        <v>3412.5</v>
      </c>
      <c r="W18" s="8">
        <v>3324.4670369043351</v>
      </c>
      <c r="X18" s="30">
        <v>17518.599999999999</v>
      </c>
      <c r="Z18" s="9"/>
    </row>
    <row r="19" spans="2:30" ht="12.75" customHeight="1" x14ac:dyDescent="0.15">
      <c r="B19" s="7"/>
      <c r="C19" s="9">
        <v>8</v>
      </c>
      <c r="D19" s="30"/>
      <c r="E19" s="8">
        <v>840</v>
      </c>
      <c r="F19" s="8">
        <v>1214.8500000000001</v>
      </c>
      <c r="G19" s="8">
        <v>1087.8514548238898</v>
      </c>
      <c r="H19" s="8">
        <v>15537.5</v>
      </c>
      <c r="I19" s="8">
        <v>1470</v>
      </c>
      <c r="J19" s="8">
        <v>1785</v>
      </c>
      <c r="K19" s="8">
        <v>1691.17231039496</v>
      </c>
      <c r="L19" s="8">
        <v>16745</v>
      </c>
      <c r="M19" s="8">
        <v>2467.5</v>
      </c>
      <c r="N19" s="8">
        <v>2835</v>
      </c>
      <c r="O19" s="8">
        <v>2617.8711454739237</v>
      </c>
      <c r="P19" s="8">
        <v>38518.199999999997</v>
      </c>
      <c r="Q19" s="8">
        <v>2310</v>
      </c>
      <c r="R19" s="8">
        <v>2520</v>
      </c>
      <c r="S19" s="8">
        <v>2406.1758560650028</v>
      </c>
      <c r="T19" s="8">
        <v>13109.2</v>
      </c>
      <c r="U19" s="8">
        <v>3202.5</v>
      </c>
      <c r="V19" s="8">
        <v>3412.5</v>
      </c>
      <c r="W19" s="8">
        <v>3314.4673843187666</v>
      </c>
      <c r="X19" s="30">
        <v>25882.800000000003</v>
      </c>
      <c r="Z19" s="9"/>
    </row>
    <row r="20" spans="2:30" ht="12.75" customHeight="1" x14ac:dyDescent="0.15">
      <c r="B20" s="10"/>
      <c r="C20" s="12">
        <v>9</v>
      </c>
      <c r="D20" s="18"/>
      <c r="E20" s="11">
        <v>819</v>
      </c>
      <c r="F20" s="11">
        <v>1160.25</v>
      </c>
      <c r="G20" s="11">
        <v>1073.0498511904759</v>
      </c>
      <c r="H20" s="11">
        <v>15684.900000000001</v>
      </c>
      <c r="I20" s="11">
        <v>1417.5</v>
      </c>
      <c r="J20" s="11">
        <v>1785</v>
      </c>
      <c r="K20" s="11">
        <v>1684.9020530458088</v>
      </c>
      <c r="L20" s="11">
        <v>20327.900000000001</v>
      </c>
      <c r="M20" s="11">
        <v>2310</v>
      </c>
      <c r="N20" s="11">
        <v>2835</v>
      </c>
      <c r="O20" s="11">
        <v>2491.6011150532181</v>
      </c>
      <c r="P20" s="11">
        <v>33652.9</v>
      </c>
      <c r="Q20" s="11">
        <v>2205</v>
      </c>
      <c r="R20" s="11">
        <v>2415</v>
      </c>
      <c r="S20" s="11">
        <v>2369.5150862068967</v>
      </c>
      <c r="T20" s="11">
        <v>10836.1</v>
      </c>
      <c r="U20" s="11">
        <v>3121.65</v>
      </c>
      <c r="V20" s="11">
        <v>3391.5</v>
      </c>
      <c r="W20" s="11">
        <v>3233.1309523809523</v>
      </c>
      <c r="X20" s="18">
        <v>23724.2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41155</v>
      </c>
      <c r="C22" s="93"/>
      <c r="D22" s="94">
        <v>41166</v>
      </c>
      <c r="E22" s="112">
        <v>819</v>
      </c>
      <c r="F22" s="112">
        <v>1160.25</v>
      </c>
      <c r="G22" s="112">
        <v>1069.8468821004794</v>
      </c>
      <c r="H22" s="8">
        <v>7965.8</v>
      </c>
      <c r="I22" s="112">
        <v>1459.5</v>
      </c>
      <c r="J22" s="112">
        <v>1785</v>
      </c>
      <c r="K22" s="112">
        <v>1689.6858769931669</v>
      </c>
      <c r="L22" s="8">
        <v>12647.9</v>
      </c>
      <c r="M22" s="112">
        <v>2467.5</v>
      </c>
      <c r="N22" s="112">
        <v>2835</v>
      </c>
      <c r="O22" s="112">
        <v>2625.1309208693228</v>
      </c>
      <c r="P22" s="8">
        <v>20564.5</v>
      </c>
      <c r="Q22" s="112">
        <v>2415</v>
      </c>
      <c r="R22" s="112">
        <v>2415</v>
      </c>
      <c r="S22" s="112">
        <v>2415</v>
      </c>
      <c r="T22" s="8">
        <v>4349.6000000000004</v>
      </c>
      <c r="U22" s="112">
        <v>3150</v>
      </c>
      <c r="V22" s="112">
        <v>3391.5</v>
      </c>
      <c r="W22" s="112">
        <v>3282.3557522123897</v>
      </c>
      <c r="X22" s="8">
        <v>14780</v>
      </c>
      <c r="Z22" s="9"/>
    </row>
    <row r="23" spans="2:30" ht="12.75" customHeight="1" x14ac:dyDescent="0.15">
      <c r="B23" s="92">
        <v>41170</v>
      </c>
      <c r="C23" s="93"/>
      <c r="D23" s="94">
        <v>41180</v>
      </c>
      <c r="E23" s="7">
        <v>819</v>
      </c>
      <c r="F23" s="8">
        <v>1155</v>
      </c>
      <c r="G23" s="9">
        <v>1077.1490306946687</v>
      </c>
      <c r="H23" s="8">
        <v>7719.1</v>
      </c>
      <c r="I23" s="7">
        <v>1417.5</v>
      </c>
      <c r="J23" s="8">
        <v>1575</v>
      </c>
      <c r="K23" s="9">
        <v>1515.017334360555</v>
      </c>
      <c r="L23" s="8">
        <v>7680</v>
      </c>
      <c r="M23" s="7">
        <v>2310</v>
      </c>
      <c r="N23" s="8">
        <v>2625</v>
      </c>
      <c r="O23" s="9">
        <v>2420.8047235661256</v>
      </c>
      <c r="P23" s="8">
        <v>13088.4</v>
      </c>
      <c r="Q23" s="7">
        <v>2205</v>
      </c>
      <c r="R23" s="8">
        <v>2415</v>
      </c>
      <c r="S23" s="9">
        <v>2331.3606340819024</v>
      </c>
      <c r="T23" s="8">
        <v>6486.5</v>
      </c>
      <c r="U23" s="7">
        <v>3121.65</v>
      </c>
      <c r="V23" s="8">
        <v>3391.5</v>
      </c>
      <c r="W23" s="9">
        <v>3196.4396437994728</v>
      </c>
      <c r="X23" s="8">
        <v>8944.2000000000007</v>
      </c>
      <c r="Z23" s="9"/>
    </row>
    <row r="24" spans="2:30" ht="9.75" customHeight="1" x14ac:dyDescent="0.15">
      <c r="B24" s="124"/>
      <c r="C24" s="108"/>
      <c r="D24" s="108"/>
      <c r="E24" s="129"/>
      <c r="F24" s="129"/>
      <c r="G24" s="129"/>
      <c r="H24" s="11"/>
      <c r="I24" s="129"/>
      <c r="J24" s="129"/>
      <c r="K24" s="129"/>
      <c r="L24" s="11"/>
      <c r="M24" s="129"/>
      <c r="N24" s="129"/>
      <c r="O24" s="129"/>
      <c r="P24" s="11"/>
      <c r="Q24" s="129"/>
      <c r="R24" s="129"/>
      <c r="S24" s="129"/>
      <c r="T24" s="11"/>
      <c r="U24" s="129"/>
      <c r="V24" s="129"/>
      <c r="W24" s="129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 t="s">
        <v>177</v>
      </c>
      <c r="C32" s="9">
        <v>1</v>
      </c>
      <c r="D32" s="30" t="s">
        <v>174</v>
      </c>
      <c r="E32" s="8">
        <v>661.5</v>
      </c>
      <c r="F32" s="8">
        <v>787.5</v>
      </c>
      <c r="G32" s="8">
        <v>734.4657288237056</v>
      </c>
      <c r="H32" s="8">
        <v>42394.7</v>
      </c>
      <c r="I32" s="8">
        <v>661.5</v>
      </c>
      <c r="J32" s="8">
        <v>787.5</v>
      </c>
      <c r="K32" s="8">
        <v>722.70384281189558</v>
      </c>
      <c r="L32" s="8">
        <v>41105.699999999997</v>
      </c>
      <c r="M32" s="8">
        <v>735</v>
      </c>
      <c r="N32" s="8">
        <v>834.75</v>
      </c>
      <c r="O32" s="8">
        <v>779.24672923777041</v>
      </c>
      <c r="P32" s="8">
        <v>8593.5</v>
      </c>
      <c r="Q32" s="8">
        <v>630</v>
      </c>
      <c r="R32" s="8">
        <v>787.5</v>
      </c>
      <c r="S32" s="8">
        <v>670.61292170591969</v>
      </c>
      <c r="T32" s="30">
        <v>61250.7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2</v>
      </c>
      <c r="D33" s="30"/>
      <c r="E33" s="8">
        <v>714</v>
      </c>
      <c r="F33" s="8">
        <v>815.85</v>
      </c>
      <c r="G33" s="8">
        <v>774.15370033112595</v>
      </c>
      <c r="H33" s="8">
        <v>58145.5</v>
      </c>
      <c r="I33" s="8">
        <v>672</v>
      </c>
      <c r="J33" s="8">
        <v>787.5</v>
      </c>
      <c r="K33" s="8">
        <v>734.54482414981533</v>
      </c>
      <c r="L33" s="8">
        <v>34133</v>
      </c>
      <c r="M33" s="8">
        <v>819</v>
      </c>
      <c r="N33" s="8">
        <v>945</v>
      </c>
      <c r="O33" s="8">
        <v>885.41961414791012</v>
      </c>
      <c r="P33" s="8">
        <v>10745.2</v>
      </c>
      <c r="Q33" s="8">
        <v>630</v>
      </c>
      <c r="R33" s="8">
        <v>735</v>
      </c>
      <c r="S33" s="8">
        <v>685.48800205870782</v>
      </c>
      <c r="T33" s="30">
        <v>85952.2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3</v>
      </c>
      <c r="D34" s="30"/>
      <c r="E34" s="8">
        <v>724.5</v>
      </c>
      <c r="F34" s="8">
        <v>840</v>
      </c>
      <c r="G34" s="8">
        <v>785.00762119764056</v>
      </c>
      <c r="H34" s="8">
        <v>81821.8</v>
      </c>
      <c r="I34" s="8">
        <v>703.5</v>
      </c>
      <c r="J34" s="8">
        <v>799.995</v>
      </c>
      <c r="K34" s="8">
        <v>754.88723320060342</v>
      </c>
      <c r="L34" s="8">
        <v>54088.3</v>
      </c>
      <c r="M34" s="8">
        <v>834.75</v>
      </c>
      <c r="N34" s="8">
        <v>962.0100000000001</v>
      </c>
      <c r="O34" s="8">
        <v>889.19618834080711</v>
      </c>
      <c r="P34" s="8">
        <v>11162.9</v>
      </c>
      <c r="Q34" s="8">
        <v>619.5</v>
      </c>
      <c r="R34" s="8">
        <v>714</v>
      </c>
      <c r="S34" s="8">
        <v>669.32220716724783</v>
      </c>
      <c r="T34" s="30">
        <v>62164.6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4</v>
      </c>
      <c r="D35" s="30"/>
      <c r="E35" s="8">
        <v>745.5</v>
      </c>
      <c r="F35" s="8">
        <v>879.06000000000006</v>
      </c>
      <c r="G35" s="8">
        <v>800.49467902842082</v>
      </c>
      <c r="H35" s="8">
        <v>58084.2</v>
      </c>
      <c r="I35" s="8">
        <v>703.5</v>
      </c>
      <c r="J35" s="8">
        <v>855.01499999999999</v>
      </c>
      <c r="K35" s="8">
        <v>776.51305833536742</v>
      </c>
      <c r="L35" s="8">
        <v>57389.5</v>
      </c>
      <c r="M35" s="8">
        <v>819</v>
      </c>
      <c r="N35" s="8">
        <v>976.5</v>
      </c>
      <c r="O35" s="8">
        <v>872.88899655469436</v>
      </c>
      <c r="P35" s="8">
        <v>14587.300000000001</v>
      </c>
      <c r="Q35" s="8">
        <v>699.93000000000006</v>
      </c>
      <c r="R35" s="8">
        <v>878.95500000000004</v>
      </c>
      <c r="S35" s="8">
        <v>783.12500000000011</v>
      </c>
      <c r="T35" s="30">
        <v>93845.8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5</v>
      </c>
      <c r="D36" s="30"/>
      <c r="E36" s="8">
        <v>787.5</v>
      </c>
      <c r="F36" s="8">
        <v>892.5</v>
      </c>
      <c r="G36" s="8">
        <v>830.57885170533484</v>
      </c>
      <c r="H36" s="8">
        <v>88970.9</v>
      </c>
      <c r="I36" s="8">
        <v>719.25</v>
      </c>
      <c r="J36" s="8">
        <v>807.45</v>
      </c>
      <c r="K36" s="8">
        <v>762.12447257383974</v>
      </c>
      <c r="L36" s="8">
        <v>49158.2</v>
      </c>
      <c r="M36" s="8">
        <v>840</v>
      </c>
      <c r="N36" s="8">
        <v>997.5</v>
      </c>
      <c r="O36" s="8">
        <v>878.40365390030968</v>
      </c>
      <c r="P36" s="8">
        <v>15746.7</v>
      </c>
      <c r="Q36" s="8">
        <v>714</v>
      </c>
      <c r="R36" s="8">
        <v>866.25</v>
      </c>
      <c r="S36" s="8">
        <v>760.88526912181317</v>
      </c>
      <c r="T36" s="30">
        <v>98383.4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6</v>
      </c>
      <c r="D37" s="30"/>
      <c r="E37" s="8">
        <v>750.01499999999999</v>
      </c>
      <c r="F37" s="8">
        <v>939.75</v>
      </c>
      <c r="G37" s="8">
        <v>823.12777961167933</v>
      </c>
      <c r="H37" s="8">
        <v>48822.100000000006</v>
      </c>
      <c r="I37" s="8">
        <v>714</v>
      </c>
      <c r="J37" s="8">
        <v>840</v>
      </c>
      <c r="K37" s="8">
        <v>782.12471783295712</v>
      </c>
      <c r="L37" s="8">
        <v>38115.599999999999</v>
      </c>
      <c r="M37" s="8">
        <v>840</v>
      </c>
      <c r="N37" s="8">
        <v>994.35</v>
      </c>
      <c r="O37" s="8">
        <v>900.76225157192982</v>
      </c>
      <c r="P37" s="8">
        <v>17541.400000000001</v>
      </c>
      <c r="Q37" s="8">
        <v>661.5</v>
      </c>
      <c r="R37" s="8">
        <v>777</v>
      </c>
      <c r="S37" s="8">
        <v>705.64229561069021</v>
      </c>
      <c r="T37" s="30">
        <v>79540.700000000012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7</v>
      </c>
      <c r="D38" s="30"/>
      <c r="E38" s="8">
        <v>756</v>
      </c>
      <c r="F38" s="8">
        <v>892.5</v>
      </c>
      <c r="G38" s="8">
        <v>801.58193979933117</v>
      </c>
      <c r="H38" s="8">
        <v>42361.3</v>
      </c>
      <c r="I38" s="8">
        <v>714</v>
      </c>
      <c r="J38" s="8">
        <v>840</v>
      </c>
      <c r="K38" s="8">
        <v>774.55148089837883</v>
      </c>
      <c r="L38" s="8">
        <v>51015.7</v>
      </c>
      <c r="M38" s="8">
        <v>840</v>
      </c>
      <c r="N38" s="8">
        <v>945</v>
      </c>
      <c r="O38" s="8">
        <v>881.34512729263622</v>
      </c>
      <c r="P38" s="8">
        <v>19565.2</v>
      </c>
      <c r="Q38" s="8">
        <v>682.5</v>
      </c>
      <c r="R38" s="8">
        <v>749.7</v>
      </c>
      <c r="S38" s="8">
        <v>711.41087876436984</v>
      </c>
      <c r="T38" s="30">
        <v>56786.7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8</v>
      </c>
      <c r="D39" s="30"/>
      <c r="E39" s="8">
        <v>756</v>
      </c>
      <c r="F39" s="8">
        <v>892.5</v>
      </c>
      <c r="G39" s="8">
        <v>811.57135821385589</v>
      </c>
      <c r="H39" s="8">
        <v>45192.2</v>
      </c>
      <c r="I39" s="8">
        <v>703.5</v>
      </c>
      <c r="J39" s="8">
        <v>813.75</v>
      </c>
      <c r="K39" s="8">
        <v>766.1910187978649</v>
      </c>
      <c r="L39" s="8">
        <v>54987.4</v>
      </c>
      <c r="M39" s="8">
        <v>819</v>
      </c>
      <c r="N39" s="8">
        <v>945</v>
      </c>
      <c r="O39" s="8">
        <v>889.02040641344433</v>
      </c>
      <c r="P39" s="8">
        <v>21045.599999999999</v>
      </c>
      <c r="Q39" s="8">
        <v>682.5</v>
      </c>
      <c r="R39" s="8">
        <v>777</v>
      </c>
      <c r="S39" s="8">
        <v>731.30153573538098</v>
      </c>
      <c r="T39" s="30">
        <v>67792.700000000012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9</v>
      </c>
      <c r="D40" s="18"/>
      <c r="E40" s="11">
        <v>714</v>
      </c>
      <c r="F40" s="11">
        <v>913.5</v>
      </c>
      <c r="G40" s="11">
        <v>781.4000377058112</v>
      </c>
      <c r="H40" s="11">
        <v>91470.8</v>
      </c>
      <c r="I40" s="11">
        <v>703.5</v>
      </c>
      <c r="J40" s="11">
        <v>813.75</v>
      </c>
      <c r="K40" s="11">
        <v>757.81761978361669</v>
      </c>
      <c r="L40" s="11">
        <v>67180.800000000003</v>
      </c>
      <c r="M40" s="11">
        <v>819</v>
      </c>
      <c r="N40" s="11">
        <v>934.5</v>
      </c>
      <c r="O40" s="11">
        <v>887.79467798716098</v>
      </c>
      <c r="P40" s="11">
        <v>20834</v>
      </c>
      <c r="Q40" s="11">
        <v>682.5</v>
      </c>
      <c r="R40" s="11">
        <v>749.7</v>
      </c>
      <c r="S40" s="11">
        <v>707.61263916716564</v>
      </c>
      <c r="T40" s="18">
        <v>57506.9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41155</v>
      </c>
      <c r="C42" s="93"/>
      <c r="D42" s="94">
        <v>41166</v>
      </c>
      <c r="E42" s="112">
        <v>756</v>
      </c>
      <c r="F42" s="112">
        <v>913.5</v>
      </c>
      <c r="G42" s="112">
        <v>812.94202646239592</v>
      </c>
      <c r="H42" s="8">
        <v>68291.100000000006</v>
      </c>
      <c r="I42" s="112">
        <v>703.5</v>
      </c>
      <c r="J42" s="112">
        <v>813.75</v>
      </c>
      <c r="K42" s="112">
        <v>758.5632191422593</v>
      </c>
      <c r="L42" s="8">
        <v>43027.8</v>
      </c>
      <c r="M42" s="112">
        <v>819</v>
      </c>
      <c r="N42" s="112">
        <v>913.5</v>
      </c>
      <c r="O42" s="112">
        <v>876.77626193724439</v>
      </c>
      <c r="P42" s="8">
        <v>12058.2</v>
      </c>
      <c r="Q42" s="112">
        <v>682.5</v>
      </c>
      <c r="R42" s="112">
        <v>749.7</v>
      </c>
      <c r="S42" s="112">
        <v>713.52777777777771</v>
      </c>
      <c r="T42" s="8">
        <v>21792.400000000001</v>
      </c>
      <c r="U42" s="9"/>
      <c r="V42" s="9"/>
      <c r="W42" s="9"/>
      <c r="X42" s="9"/>
    </row>
    <row r="43" spans="2:25" ht="12.75" customHeight="1" x14ac:dyDescent="0.15">
      <c r="B43" s="92">
        <v>41170</v>
      </c>
      <c r="C43" s="93"/>
      <c r="D43" s="94">
        <v>41180</v>
      </c>
      <c r="E43" s="7">
        <v>714</v>
      </c>
      <c r="F43" s="8">
        <v>892.5</v>
      </c>
      <c r="G43" s="9">
        <v>760.27741506750328</v>
      </c>
      <c r="H43" s="8">
        <v>23179.7</v>
      </c>
      <c r="I43" s="7">
        <v>703.5</v>
      </c>
      <c r="J43" s="8">
        <v>787.5</v>
      </c>
      <c r="K43" s="9">
        <v>755.24754929577466</v>
      </c>
      <c r="L43" s="8">
        <v>24153</v>
      </c>
      <c r="M43" s="7">
        <v>840</v>
      </c>
      <c r="N43" s="8">
        <v>934.5</v>
      </c>
      <c r="O43" s="9">
        <v>889.76647949218761</v>
      </c>
      <c r="P43" s="8">
        <v>8775.7999999999993</v>
      </c>
      <c r="Q43" s="7">
        <v>682.5</v>
      </c>
      <c r="R43" s="8">
        <v>735</v>
      </c>
      <c r="S43" s="9">
        <v>705.52589988767113</v>
      </c>
      <c r="T43" s="8">
        <v>35714.5</v>
      </c>
      <c r="U43" s="9"/>
      <c r="V43" s="9"/>
      <c r="W43" s="9"/>
      <c r="X43" s="9"/>
    </row>
    <row r="44" spans="2:25" ht="12.75" customHeight="1" x14ac:dyDescent="0.15">
      <c r="B44" s="124"/>
      <c r="C44" s="108"/>
      <c r="D44" s="108"/>
      <c r="E44" s="129"/>
      <c r="F44" s="129"/>
      <c r="G44" s="129"/>
      <c r="H44" s="11"/>
      <c r="I44" s="129"/>
      <c r="J44" s="129"/>
      <c r="K44" s="129"/>
      <c r="L44" s="11"/>
      <c r="M44" s="129"/>
      <c r="N44" s="129"/>
      <c r="O44" s="129"/>
      <c r="P44" s="65"/>
      <c r="Q44" s="129"/>
      <c r="R44" s="129"/>
      <c r="S44" s="129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5" t="s">
        <v>0</v>
      </c>
      <c r="D5" s="187"/>
      <c r="E5" s="201" t="s">
        <v>33</v>
      </c>
      <c r="F5" s="202"/>
      <c r="G5" s="202"/>
      <c r="H5" s="203"/>
      <c r="I5" s="201" t="s">
        <v>39</v>
      </c>
      <c r="J5" s="202"/>
      <c r="K5" s="202"/>
      <c r="L5" s="203"/>
      <c r="M5" s="201" t="s">
        <v>47</v>
      </c>
      <c r="N5" s="202"/>
      <c r="O5" s="202"/>
      <c r="P5" s="203"/>
      <c r="Q5" s="198" t="s">
        <v>48</v>
      </c>
      <c r="R5" s="199"/>
      <c r="S5" s="199"/>
      <c r="T5" s="200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177</v>
      </c>
      <c r="C10" s="9">
        <v>1</v>
      </c>
      <c r="D10" s="30" t="s">
        <v>174</v>
      </c>
      <c r="E10" s="8">
        <v>750.75</v>
      </c>
      <c r="F10" s="8">
        <v>1060.5</v>
      </c>
      <c r="G10" s="8">
        <v>904.22983690167314</v>
      </c>
      <c r="H10" s="8">
        <v>456718.6</v>
      </c>
      <c r="I10" s="8">
        <v>420</v>
      </c>
      <c r="J10" s="8">
        <v>542.85</v>
      </c>
      <c r="K10" s="8">
        <v>481.37523613971376</v>
      </c>
      <c r="L10" s="8">
        <v>822337.3</v>
      </c>
      <c r="M10" s="8">
        <v>756</v>
      </c>
      <c r="N10" s="8">
        <v>1050</v>
      </c>
      <c r="O10" s="8">
        <v>911.94994087497651</v>
      </c>
      <c r="P10" s="8">
        <v>743008.9</v>
      </c>
      <c r="Q10" s="8">
        <v>735</v>
      </c>
      <c r="R10" s="8">
        <v>1018.5</v>
      </c>
      <c r="S10" s="8">
        <v>853.93518057158155</v>
      </c>
      <c r="T10" s="30">
        <v>1010572.9999999999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2</v>
      </c>
      <c r="D11" s="30"/>
      <c r="E11" s="8">
        <v>724.5</v>
      </c>
      <c r="F11" s="8">
        <v>1019.5500000000001</v>
      </c>
      <c r="G11" s="8">
        <v>847.14842095868755</v>
      </c>
      <c r="H11" s="8">
        <v>432306.39999999997</v>
      </c>
      <c r="I11" s="8">
        <v>420</v>
      </c>
      <c r="J11" s="8">
        <v>567</v>
      </c>
      <c r="K11" s="8">
        <v>497.53921456377395</v>
      </c>
      <c r="L11" s="8">
        <v>945286.9</v>
      </c>
      <c r="M11" s="8">
        <v>745.5</v>
      </c>
      <c r="N11" s="8">
        <v>1041.6000000000001</v>
      </c>
      <c r="O11" s="8">
        <v>877.83847637891267</v>
      </c>
      <c r="P11" s="8">
        <v>760404.79999999993</v>
      </c>
      <c r="Q11" s="8">
        <v>714</v>
      </c>
      <c r="R11" s="8">
        <v>987</v>
      </c>
      <c r="S11" s="8">
        <v>812.1597255759599</v>
      </c>
      <c r="T11" s="8">
        <v>960396.60000000009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3</v>
      </c>
      <c r="D12" s="30"/>
      <c r="E12" s="8">
        <v>661.5</v>
      </c>
      <c r="F12" s="8">
        <v>976.5</v>
      </c>
      <c r="G12" s="8">
        <v>803.71172772476928</v>
      </c>
      <c r="H12" s="8">
        <v>389435.29999999993</v>
      </c>
      <c r="I12" s="8">
        <v>420</v>
      </c>
      <c r="J12" s="8">
        <v>567</v>
      </c>
      <c r="K12" s="8">
        <v>494.18176374279972</v>
      </c>
      <c r="L12" s="8">
        <v>855180.1</v>
      </c>
      <c r="M12" s="8">
        <v>703.5</v>
      </c>
      <c r="N12" s="8">
        <v>1014.3000000000001</v>
      </c>
      <c r="O12" s="8">
        <v>850.19460000989795</v>
      </c>
      <c r="P12" s="8">
        <v>822132.49999999988</v>
      </c>
      <c r="Q12" s="8">
        <v>630</v>
      </c>
      <c r="R12" s="8">
        <v>917.7</v>
      </c>
      <c r="S12" s="8">
        <v>760.95179881719071</v>
      </c>
      <c r="T12" s="30">
        <v>896873.39999999991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4</v>
      </c>
      <c r="D13" s="30"/>
      <c r="E13" s="8">
        <v>672</v>
      </c>
      <c r="F13" s="8">
        <v>946.05000000000007</v>
      </c>
      <c r="G13" s="8">
        <v>798.30719353150937</v>
      </c>
      <c r="H13" s="8">
        <v>406333.3</v>
      </c>
      <c r="I13" s="8">
        <v>425.25</v>
      </c>
      <c r="J13" s="8">
        <v>559.65</v>
      </c>
      <c r="K13" s="8">
        <v>489.8459224196065</v>
      </c>
      <c r="L13" s="8">
        <v>830288.29999999993</v>
      </c>
      <c r="M13" s="8">
        <v>703.5</v>
      </c>
      <c r="N13" s="8">
        <v>1008</v>
      </c>
      <c r="O13" s="8">
        <v>837.32015369268129</v>
      </c>
      <c r="P13" s="8">
        <v>769256</v>
      </c>
      <c r="Q13" s="8">
        <v>630</v>
      </c>
      <c r="R13" s="8">
        <v>892.5</v>
      </c>
      <c r="S13" s="8">
        <v>752.7012226281837</v>
      </c>
      <c r="T13" s="30">
        <v>857781.20000000007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5</v>
      </c>
      <c r="D14" s="30"/>
      <c r="E14" s="8">
        <v>714</v>
      </c>
      <c r="F14" s="8">
        <v>966</v>
      </c>
      <c r="G14" s="8">
        <v>827.76886722123027</v>
      </c>
      <c r="H14" s="8">
        <v>483372.79999999999</v>
      </c>
      <c r="I14" s="8">
        <v>451.5</v>
      </c>
      <c r="J14" s="8">
        <v>593.25</v>
      </c>
      <c r="K14" s="8">
        <v>509.72374792469617</v>
      </c>
      <c r="L14" s="8">
        <v>958053.10000000009</v>
      </c>
      <c r="M14" s="8">
        <v>724.5</v>
      </c>
      <c r="N14" s="8">
        <v>1029</v>
      </c>
      <c r="O14" s="8">
        <v>879.76486492288961</v>
      </c>
      <c r="P14" s="8">
        <v>946430.79999999993</v>
      </c>
      <c r="Q14" s="8">
        <v>661.5</v>
      </c>
      <c r="R14" s="8">
        <v>882</v>
      </c>
      <c r="S14" s="8">
        <v>765.92824354258846</v>
      </c>
      <c r="T14" s="30">
        <v>1023490.0000000002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6</v>
      </c>
      <c r="D15" s="30"/>
      <c r="E15" s="8">
        <v>787.5</v>
      </c>
      <c r="F15" s="8">
        <v>1050</v>
      </c>
      <c r="G15" s="8">
        <v>904.56362994459039</v>
      </c>
      <c r="H15" s="8">
        <v>407569.9</v>
      </c>
      <c r="I15" s="8">
        <v>493.5</v>
      </c>
      <c r="J15" s="8">
        <v>619.5</v>
      </c>
      <c r="K15" s="8">
        <v>556.7753458834203</v>
      </c>
      <c r="L15" s="8">
        <v>851375.3</v>
      </c>
      <c r="M15" s="8">
        <v>798</v>
      </c>
      <c r="N15" s="8">
        <v>1102.5</v>
      </c>
      <c r="O15" s="8">
        <v>958.53740031795166</v>
      </c>
      <c r="P15" s="8">
        <v>748622.50000000012</v>
      </c>
      <c r="Q15" s="8">
        <v>714</v>
      </c>
      <c r="R15" s="8">
        <v>934.5</v>
      </c>
      <c r="S15" s="8">
        <v>838.99035515551247</v>
      </c>
      <c r="T15" s="30">
        <v>826080.5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7</v>
      </c>
      <c r="D16" s="30"/>
      <c r="E16" s="8">
        <v>699.30000000000007</v>
      </c>
      <c r="F16" s="8">
        <v>1039.5</v>
      </c>
      <c r="G16" s="8">
        <v>878.22870795784127</v>
      </c>
      <c r="H16" s="8">
        <v>419565.29999999993</v>
      </c>
      <c r="I16" s="8">
        <v>451.5</v>
      </c>
      <c r="J16" s="8">
        <v>614.35500000000002</v>
      </c>
      <c r="K16" s="8">
        <v>558.91986409471349</v>
      </c>
      <c r="L16" s="8">
        <v>757259.3</v>
      </c>
      <c r="M16" s="8">
        <v>735</v>
      </c>
      <c r="N16" s="8">
        <v>1050</v>
      </c>
      <c r="O16" s="8">
        <v>935.82775816521621</v>
      </c>
      <c r="P16" s="8">
        <v>840015.8</v>
      </c>
      <c r="Q16" s="8">
        <v>630</v>
      </c>
      <c r="R16" s="8">
        <v>945</v>
      </c>
      <c r="S16" s="8">
        <v>805.5638891395447</v>
      </c>
      <c r="T16" s="30">
        <v>808342.5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8</v>
      </c>
      <c r="D17" s="30"/>
      <c r="E17" s="8">
        <v>703.5</v>
      </c>
      <c r="F17" s="8">
        <v>997.71</v>
      </c>
      <c r="G17" s="8">
        <v>890.70671681392048</v>
      </c>
      <c r="H17" s="8">
        <v>399874.3000000001</v>
      </c>
      <c r="I17" s="8">
        <v>451.5</v>
      </c>
      <c r="J17" s="8">
        <v>589.995</v>
      </c>
      <c r="K17" s="8">
        <v>526.59006704449916</v>
      </c>
      <c r="L17" s="8">
        <v>712322.60000000009</v>
      </c>
      <c r="M17" s="8">
        <v>735</v>
      </c>
      <c r="N17" s="8">
        <v>1082.55</v>
      </c>
      <c r="O17" s="8">
        <v>947.04004696613481</v>
      </c>
      <c r="P17" s="8">
        <v>796448.1</v>
      </c>
      <c r="Q17" s="8">
        <v>630</v>
      </c>
      <c r="R17" s="8">
        <v>903</v>
      </c>
      <c r="S17" s="8">
        <v>815.77897356079393</v>
      </c>
      <c r="T17" s="8">
        <v>821595.3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9</v>
      </c>
      <c r="D18" s="18"/>
      <c r="E18" s="11">
        <v>766.5</v>
      </c>
      <c r="F18" s="11">
        <v>1050</v>
      </c>
      <c r="G18" s="11">
        <v>890.0990627562777</v>
      </c>
      <c r="H18" s="11">
        <v>400718.60000000009</v>
      </c>
      <c r="I18" s="11">
        <v>441</v>
      </c>
      <c r="J18" s="11">
        <v>595.35</v>
      </c>
      <c r="K18" s="11">
        <v>504.7727704390349</v>
      </c>
      <c r="L18" s="11">
        <v>714715.2</v>
      </c>
      <c r="M18" s="11">
        <v>787.5</v>
      </c>
      <c r="N18" s="11">
        <v>1071</v>
      </c>
      <c r="O18" s="11">
        <v>949.08640656206569</v>
      </c>
      <c r="P18" s="11">
        <v>788540.00000000012</v>
      </c>
      <c r="Q18" s="11">
        <v>682.5</v>
      </c>
      <c r="R18" s="11">
        <v>892.5</v>
      </c>
      <c r="S18" s="11">
        <v>807.45629749985596</v>
      </c>
      <c r="T18" s="18">
        <v>755215.5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41155</v>
      </c>
      <c r="E19" s="111">
        <v>798</v>
      </c>
      <c r="F19" s="111">
        <v>987</v>
      </c>
      <c r="G19" s="111">
        <v>892.44447539343867</v>
      </c>
      <c r="H19" s="8">
        <v>36632</v>
      </c>
      <c r="I19" s="111">
        <v>461.05500000000006</v>
      </c>
      <c r="J19" s="111">
        <v>577.5</v>
      </c>
      <c r="K19" s="111">
        <v>504.21184853989121</v>
      </c>
      <c r="L19" s="8">
        <v>67226.399999999994</v>
      </c>
      <c r="M19" s="111">
        <v>871.5</v>
      </c>
      <c r="N19" s="111">
        <v>1050</v>
      </c>
      <c r="O19" s="111">
        <v>955.6675843980953</v>
      </c>
      <c r="P19" s="8">
        <v>84495.7</v>
      </c>
      <c r="Q19" s="111">
        <v>756</v>
      </c>
      <c r="R19" s="111">
        <v>871.5</v>
      </c>
      <c r="S19" s="111">
        <v>810.62369256687975</v>
      </c>
      <c r="T19" s="8">
        <v>70463.899999999994</v>
      </c>
    </row>
    <row r="20" spans="2:37" ht="11.1" customHeight="1" x14ac:dyDescent="0.15">
      <c r="B20" s="7"/>
      <c r="C20" s="72">
        <v>41156</v>
      </c>
      <c r="E20" s="7">
        <v>787.5</v>
      </c>
      <c r="F20" s="8">
        <v>997.5</v>
      </c>
      <c r="G20" s="9">
        <v>887.1021298110345</v>
      </c>
      <c r="H20" s="8">
        <v>7699.9</v>
      </c>
      <c r="I20" s="7">
        <v>456.75</v>
      </c>
      <c r="J20" s="8">
        <v>577.5</v>
      </c>
      <c r="K20" s="9">
        <v>503.99368354784531</v>
      </c>
      <c r="L20" s="8">
        <v>16699.599999999999</v>
      </c>
      <c r="M20" s="7">
        <v>861</v>
      </c>
      <c r="N20" s="8">
        <v>1039.5</v>
      </c>
      <c r="O20" s="9">
        <v>945.18719538264259</v>
      </c>
      <c r="P20" s="8">
        <v>19374.3</v>
      </c>
      <c r="Q20" s="7">
        <v>756</v>
      </c>
      <c r="R20" s="8">
        <v>871.5</v>
      </c>
      <c r="S20" s="9">
        <v>808.56300464888636</v>
      </c>
      <c r="T20" s="8">
        <v>16065.1</v>
      </c>
    </row>
    <row r="21" spans="2:37" ht="11.1" customHeight="1" x14ac:dyDescent="0.15">
      <c r="B21" s="7"/>
      <c r="C21" s="72">
        <v>41157</v>
      </c>
      <c r="E21" s="7">
        <v>787.5</v>
      </c>
      <c r="F21" s="8">
        <v>997.5</v>
      </c>
      <c r="G21" s="9">
        <v>892.22916955376922</v>
      </c>
      <c r="H21" s="8">
        <v>13652.4</v>
      </c>
      <c r="I21" s="7">
        <v>456.75</v>
      </c>
      <c r="J21" s="8">
        <v>588</v>
      </c>
      <c r="K21" s="9">
        <v>509.3793922042816</v>
      </c>
      <c r="L21" s="8">
        <v>16753.8</v>
      </c>
      <c r="M21" s="7">
        <v>861</v>
      </c>
      <c r="N21" s="8">
        <v>1039.5</v>
      </c>
      <c r="O21" s="9">
        <v>955.57592889009925</v>
      </c>
      <c r="P21" s="8">
        <v>20260.400000000001</v>
      </c>
      <c r="Q21" s="7">
        <v>756</v>
      </c>
      <c r="R21" s="8">
        <v>882</v>
      </c>
      <c r="S21" s="9">
        <v>816.67954200579413</v>
      </c>
      <c r="T21" s="8">
        <v>16458</v>
      </c>
    </row>
    <row r="22" spans="2:37" ht="11.1" customHeight="1" x14ac:dyDescent="0.15">
      <c r="B22" s="7"/>
      <c r="C22" s="72">
        <v>41158</v>
      </c>
      <c r="E22" s="7">
        <v>792.75</v>
      </c>
      <c r="F22" s="8">
        <v>1008</v>
      </c>
      <c r="G22" s="9">
        <v>902.69301609038007</v>
      </c>
      <c r="H22" s="8">
        <v>11816.9</v>
      </c>
      <c r="I22" s="7">
        <v>462</v>
      </c>
      <c r="J22" s="8">
        <v>588</v>
      </c>
      <c r="K22" s="9">
        <v>515.68921751280868</v>
      </c>
      <c r="L22" s="8">
        <v>19583.900000000001</v>
      </c>
      <c r="M22" s="7">
        <v>871.5</v>
      </c>
      <c r="N22" s="8">
        <v>1050</v>
      </c>
      <c r="O22" s="9">
        <v>968.40638421545532</v>
      </c>
      <c r="P22" s="8">
        <v>26088.6</v>
      </c>
      <c r="Q22" s="7">
        <v>766.5</v>
      </c>
      <c r="R22" s="8">
        <v>882</v>
      </c>
      <c r="S22" s="9">
        <v>824.34751025524156</v>
      </c>
      <c r="T22" s="8">
        <v>19284.3</v>
      </c>
    </row>
    <row r="23" spans="2:37" ht="11.1" customHeight="1" x14ac:dyDescent="0.15">
      <c r="B23" s="7"/>
      <c r="C23" s="72">
        <v>41159</v>
      </c>
      <c r="E23" s="7">
        <v>819</v>
      </c>
      <c r="F23" s="8">
        <v>1018.5</v>
      </c>
      <c r="G23" s="9">
        <v>913.33255345489681</v>
      </c>
      <c r="H23" s="8">
        <v>23114.799999999999</v>
      </c>
      <c r="I23" s="7">
        <v>472.5</v>
      </c>
      <c r="J23" s="8">
        <v>588</v>
      </c>
      <c r="K23" s="9">
        <v>514.38207561025752</v>
      </c>
      <c r="L23" s="8">
        <v>43541.2</v>
      </c>
      <c r="M23" s="7">
        <v>871.5</v>
      </c>
      <c r="N23" s="8">
        <v>1050</v>
      </c>
      <c r="O23" s="9">
        <v>976.64523547042359</v>
      </c>
      <c r="P23" s="8">
        <v>48819.3</v>
      </c>
      <c r="Q23" s="7">
        <v>782.25</v>
      </c>
      <c r="R23" s="8">
        <v>892.5</v>
      </c>
      <c r="S23" s="9">
        <v>834.48725830883029</v>
      </c>
      <c r="T23" s="8">
        <v>51925</v>
      </c>
    </row>
    <row r="24" spans="2:37" ht="11.1" customHeight="1" x14ac:dyDescent="0.15">
      <c r="B24" s="7"/>
      <c r="C24" s="72">
        <v>41162</v>
      </c>
      <c r="E24" s="7">
        <v>819</v>
      </c>
      <c r="F24" s="8">
        <v>1018.5</v>
      </c>
      <c r="G24" s="9">
        <v>913.34716446124742</v>
      </c>
      <c r="H24" s="8">
        <v>52391.3</v>
      </c>
      <c r="I24" s="7">
        <v>472.5</v>
      </c>
      <c r="J24" s="8">
        <v>588</v>
      </c>
      <c r="K24" s="9">
        <v>511.45990109014775</v>
      </c>
      <c r="L24" s="8">
        <v>69905.899999999994</v>
      </c>
      <c r="M24" s="7">
        <v>871.5</v>
      </c>
      <c r="N24" s="8">
        <v>1050</v>
      </c>
      <c r="O24" s="9">
        <v>970.42419584712832</v>
      </c>
      <c r="P24" s="8">
        <v>98753.8</v>
      </c>
      <c r="Q24" s="7">
        <v>777</v>
      </c>
      <c r="R24" s="8">
        <v>892.5</v>
      </c>
      <c r="S24" s="9">
        <v>832.81867924725896</v>
      </c>
      <c r="T24" s="8">
        <v>83461</v>
      </c>
    </row>
    <row r="25" spans="2:37" ht="11.1" customHeight="1" x14ac:dyDescent="0.15">
      <c r="B25" s="7"/>
      <c r="C25" s="72">
        <v>41163</v>
      </c>
      <c r="E25" s="7">
        <v>819</v>
      </c>
      <c r="F25" s="8">
        <v>1029</v>
      </c>
      <c r="G25" s="9">
        <v>910.13535567336623</v>
      </c>
      <c r="H25" s="8">
        <v>12023.1</v>
      </c>
      <c r="I25" s="7">
        <v>472.5</v>
      </c>
      <c r="J25" s="8">
        <v>588</v>
      </c>
      <c r="K25" s="9">
        <v>514.80586133642339</v>
      </c>
      <c r="L25" s="8">
        <v>28910.799999999999</v>
      </c>
      <c r="M25" s="7">
        <v>861</v>
      </c>
      <c r="N25" s="8">
        <v>1050</v>
      </c>
      <c r="O25" s="9">
        <v>965.49368290621101</v>
      </c>
      <c r="P25" s="8">
        <v>23554.1</v>
      </c>
      <c r="Q25" s="7">
        <v>766.5</v>
      </c>
      <c r="R25" s="8">
        <v>892.5</v>
      </c>
      <c r="S25" s="9">
        <v>829.68360431193923</v>
      </c>
      <c r="T25" s="8">
        <v>24458.3</v>
      </c>
    </row>
    <row r="26" spans="2:37" ht="11.1" customHeight="1" x14ac:dyDescent="0.15">
      <c r="B26" s="7"/>
      <c r="C26" s="72">
        <v>41164</v>
      </c>
      <c r="E26" s="7">
        <v>819</v>
      </c>
      <c r="F26" s="8">
        <v>1039.5</v>
      </c>
      <c r="G26" s="9">
        <v>917.19338649800648</v>
      </c>
      <c r="H26" s="8">
        <v>22705</v>
      </c>
      <c r="I26" s="7">
        <v>472.5</v>
      </c>
      <c r="J26" s="8">
        <v>588</v>
      </c>
      <c r="K26" s="9">
        <v>519.87844476299347</v>
      </c>
      <c r="L26" s="8">
        <v>36728.6</v>
      </c>
      <c r="M26" s="7">
        <v>861</v>
      </c>
      <c r="N26" s="8">
        <v>1050</v>
      </c>
      <c r="O26" s="9">
        <v>971.66178627005036</v>
      </c>
      <c r="P26" s="8">
        <v>34292</v>
      </c>
      <c r="Q26" s="7">
        <v>766.5</v>
      </c>
      <c r="R26" s="8">
        <v>892.5</v>
      </c>
      <c r="S26" s="9">
        <v>834.14848655797164</v>
      </c>
      <c r="T26" s="8">
        <v>37743</v>
      </c>
    </row>
    <row r="27" spans="2:37" ht="11.1" customHeight="1" x14ac:dyDescent="0.15">
      <c r="B27" s="7"/>
      <c r="C27" s="72">
        <v>41165</v>
      </c>
      <c r="E27" s="184">
        <v>819</v>
      </c>
      <c r="F27" s="184">
        <v>1050</v>
      </c>
      <c r="G27" s="184">
        <v>919.42522977941144</v>
      </c>
      <c r="H27" s="184">
        <v>20187.5</v>
      </c>
      <c r="I27" s="184">
        <v>472.5</v>
      </c>
      <c r="J27" s="184">
        <v>595.35</v>
      </c>
      <c r="K27" s="184">
        <v>517.33174778761077</v>
      </c>
      <c r="L27" s="184">
        <v>31770.2</v>
      </c>
      <c r="M27" s="184">
        <v>856.80000000000007</v>
      </c>
      <c r="N27" s="184">
        <v>1050</v>
      </c>
      <c r="O27" s="184">
        <v>964.82526589209874</v>
      </c>
      <c r="P27" s="184">
        <v>38096.300000000003</v>
      </c>
      <c r="Q27" s="184">
        <v>756</v>
      </c>
      <c r="R27" s="184">
        <v>892.5</v>
      </c>
      <c r="S27" s="184">
        <v>825.97901475447236</v>
      </c>
      <c r="T27" s="184">
        <v>26696.3</v>
      </c>
    </row>
    <row r="28" spans="2:37" ht="11.1" customHeight="1" x14ac:dyDescent="0.15">
      <c r="B28" s="7"/>
      <c r="C28" s="72">
        <v>41166</v>
      </c>
      <c r="E28" s="7">
        <v>829.5</v>
      </c>
      <c r="F28" s="8">
        <v>1050</v>
      </c>
      <c r="G28" s="9">
        <v>916.67368643843656</v>
      </c>
      <c r="H28" s="8">
        <v>9799.7000000000007</v>
      </c>
      <c r="I28" s="7">
        <v>472.5</v>
      </c>
      <c r="J28" s="8">
        <v>588</v>
      </c>
      <c r="K28" s="9">
        <v>517.124896657612</v>
      </c>
      <c r="L28" s="8">
        <v>20269.8</v>
      </c>
      <c r="M28" s="7">
        <v>850.5</v>
      </c>
      <c r="N28" s="8">
        <v>1071</v>
      </c>
      <c r="O28" s="9">
        <v>959.48110090788521</v>
      </c>
      <c r="P28" s="8">
        <v>23136.1</v>
      </c>
      <c r="Q28" s="7">
        <v>756</v>
      </c>
      <c r="R28" s="8">
        <v>892.5</v>
      </c>
      <c r="S28" s="9">
        <v>820.66769596199538</v>
      </c>
      <c r="T28" s="8">
        <v>22852.1</v>
      </c>
    </row>
    <row r="29" spans="2:37" ht="11.1" customHeight="1" x14ac:dyDescent="0.15">
      <c r="B29" s="7"/>
      <c r="C29" s="72">
        <v>41170</v>
      </c>
      <c r="E29" s="7">
        <v>819</v>
      </c>
      <c r="F29" s="8">
        <v>1029</v>
      </c>
      <c r="G29" s="9">
        <v>899.65911183335606</v>
      </c>
      <c r="H29" s="8">
        <v>49001.7</v>
      </c>
      <c r="I29" s="7">
        <v>462</v>
      </c>
      <c r="J29" s="8">
        <v>570.15</v>
      </c>
      <c r="K29" s="9">
        <v>507.65107523309644</v>
      </c>
      <c r="L29" s="8">
        <v>99408.2</v>
      </c>
      <c r="M29" s="7">
        <v>840</v>
      </c>
      <c r="N29" s="8">
        <v>1069.95</v>
      </c>
      <c r="O29" s="9">
        <v>954.44929919748574</v>
      </c>
      <c r="P29" s="8">
        <v>107435.5</v>
      </c>
      <c r="Q29" s="7">
        <v>756</v>
      </c>
      <c r="R29" s="8">
        <v>882</v>
      </c>
      <c r="S29" s="9">
        <v>809.35366616906276</v>
      </c>
      <c r="T29" s="8">
        <v>96582.7</v>
      </c>
    </row>
    <row r="30" spans="2:37" ht="11.1" customHeight="1" x14ac:dyDescent="0.15">
      <c r="B30" s="7"/>
      <c r="C30" s="72">
        <v>41171</v>
      </c>
      <c r="E30" s="7">
        <v>819</v>
      </c>
      <c r="F30" s="8">
        <v>1018.5</v>
      </c>
      <c r="G30" s="9">
        <v>893.56136689709149</v>
      </c>
      <c r="H30" s="8">
        <v>10585</v>
      </c>
      <c r="I30" s="7">
        <v>462</v>
      </c>
      <c r="J30" s="8">
        <v>567</v>
      </c>
      <c r="K30" s="9">
        <v>504.99511548237376</v>
      </c>
      <c r="L30" s="8">
        <v>24163.4</v>
      </c>
      <c r="M30" s="7">
        <v>840</v>
      </c>
      <c r="N30" s="8">
        <v>1062.6000000000001</v>
      </c>
      <c r="O30" s="9">
        <v>959.96190935390598</v>
      </c>
      <c r="P30" s="8">
        <v>20566.3</v>
      </c>
      <c r="Q30" s="7">
        <v>756</v>
      </c>
      <c r="R30" s="8">
        <v>890.40000000000009</v>
      </c>
      <c r="S30" s="9">
        <v>816.02763882847637</v>
      </c>
      <c r="T30" s="8">
        <v>19843.400000000001</v>
      </c>
    </row>
    <row r="31" spans="2:37" ht="11.1" customHeight="1" x14ac:dyDescent="0.15">
      <c r="B31" s="7"/>
      <c r="C31" s="72">
        <v>41172</v>
      </c>
      <c r="E31" s="7">
        <v>798</v>
      </c>
      <c r="F31" s="8">
        <v>1005.9000000000001</v>
      </c>
      <c r="G31" s="9">
        <v>878.09199250761014</v>
      </c>
      <c r="H31" s="8">
        <v>27017</v>
      </c>
      <c r="I31" s="7">
        <v>451.5</v>
      </c>
      <c r="J31" s="8">
        <v>556.5</v>
      </c>
      <c r="K31" s="9">
        <v>495.5736407869685</v>
      </c>
      <c r="L31" s="8">
        <v>66396.399999999994</v>
      </c>
      <c r="M31" s="7">
        <v>819</v>
      </c>
      <c r="N31" s="8">
        <v>1055.9850000000001</v>
      </c>
      <c r="O31" s="9">
        <v>945.27861113928259</v>
      </c>
      <c r="P31" s="8">
        <v>61421.3</v>
      </c>
      <c r="Q31" s="7">
        <v>740.25</v>
      </c>
      <c r="R31" s="8">
        <v>874.65000000000009</v>
      </c>
      <c r="S31" s="9">
        <v>800.79287694376615</v>
      </c>
      <c r="T31" s="8">
        <v>61611.6</v>
      </c>
    </row>
    <row r="32" spans="2:37" ht="11.1" customHeight="1" x14ac:dyDescent="0.15">
      <c r="B32" s="7"/>
      <c r="C32" s="72">
        <v>41173</v>
      </c>
      <c r="E32" s="7">
        <v>798</v>
      </c>
      <c r="F32" s="8">
        <v>987</v>
      </c>
      <c r="G32" s="9">
        <v>863.57983536042741</v>
      </c>
      <c r="H32" s="8">
        <v>4945.1000000000004</v>
      </c>
      <c r="I32" s="7">
        <v>451.5</v>
      </c>
      <c r="J32" s="8">
        <v>546</v>
      </c>
      <c r="K32" s="9">
        <v>487.68633069273545</v>
      </c>
      <c r="L32" s="8">
        <v>10242.9</v>
      </c>
      <c r="M32" s="7">
        <v>808.5</v>
      </c>
      <c r="N32" s="8">
        <v>1050</v>
      </c>
      <c r="O32" s="9">
        <v>932.69543756670259</v>
      </c>
      <c r="P32" s="8">
        <v>6881.7</v>
      </c>
      <c r="Q32" s="7">
        <v>735</v>
      </c>
      <c r="R32" s="8">
        <v>871.5</v>
      </c>
      <c r="S32" s="9">
        <v>793.42580944893155</v>
      </c>
      <c r="T32" s="8">
        <v>9202.5</v>
      </c>
    </row>
    <row r="33" spans="2:21" ht="11.1" customHeight="1" x14ac:dyDescent="0.15">
      <c r="B33" s="7"/>
      <c r="C33" s="72">
        <v>41176</v>
      </c>
      <c r="E33" s="7">
        <v>787.5</v>
      </c>
      <c r="F33" s="8">
        <v>987</v>
      </c>
      <c r="G33" s="9">
        <v>857.33891213389234</v>
      </c>
      <c r="H33" s="8">
        <v>35964</v>
      </c>
      <c r="I33" s="7">
        <v>446.25</v>
      </c>
      <c r="J33" s="8">
        <v>546</v>
      </c>
      <c r="K33" s="9">
        <v>484.70480835087881</v>
      </c>
      <c r="L33" s="8">
        <v>70964.800000000003</v>
      </c>
      <c r="M33" s="7">
        <v>808.5</v>
      </c>
      <c r="N33" s="8">
        <v>1050</v>
      </c>
      <c r="O33" s="9">
        <v>923.6885457864314</v>
      </c>
      <c r="P33" s="8">
        <v>83552.5</v>
      </c>
      <c r="Q33" s="7">
        <v>729.75</v>
      </c>
      <c r="R33" s="8">
        <v>871.5</v>
      </c>
      <c r="S33" s="9">
        <v>787.95895685479718</v>
      </c>
      <c r="T33" s="8">
        <v>91106.4</v>
      </c>
    </row>
    <row r="34" spans="2:21" ht="11.1" customHeight="1" x14ac:dyDescent="0.15">
      <c r="B34" s="7"/>
      <c r="C34" s="72">
        <v>41177</v>
      </c>
      <c r="E34" s="7">
        <v>777</v>
      </c>
      <c r="F34" s="8">
        <v>976.5</v>
      </c>
      <c r="G34" s="9">
        <v>850.39592362978033</v>
      </c>
      <c r="H34" s="8">
        <v>10526.9</v>
      </c>
      <c r="I34" s="7">
        <v>441</v>
      </c>
      <c r="J34" s="8">
        <v>540.75</v>
      </c>
      <c r="K34" s="9">
        <v>483.76184459886309</v>
      </c>
      <c r="L34" s="8">
        <v>23595.599999999999</v>
      </c>
      <c r="M34" s="7">
        <v>798</v>
      </c>
      <c r="N34" s="8">
        <v>1050</v>
      </c>
      <c r="O34" s="9">
        <v>918.56465388849256</v>
      </c>
      <c r="P34" s="8">
        <v>23840.5</v>
      </c>
      <c r="Q34" s="7">
        <v>724.5</v>
      </c>
      <c r="R34" s="8">
        <v>871.5</v>
      </c>
      <c r="S34" s="9">
        <v>782.50663270097675</v>
      </c>
      <c r="T34" s="8">
        <v>19016.7</v>
      </c>
    </row>
    <row r="35" spans="2:21" ht="11.1" customHeight="1" x14ac:dyDescent="0.15">
      <c r="B35" s="7"/>
      <c r="C35" s="72">
        <v>41178</v>
      </c>
      <c r="E35" s="7">
        <v>777</v>
      </c>
      <c r="F35" s="8">
        <v>976.5</v>
      </c>
      <c r="G35" s="9">
        <v>850.24018041721524</v>
      </c>
      <c r="H35" s="8">
        <v>15403</v>
      </c>
      <c r="I35" s="7">
        <v>441</v>
      </c>
      <c r="J35" s="8">
        <v>540.75</v>
      </c>
      <c r="K35" s="9">
        <v>482.67396206776931</v>
      </c>
      <c r="L35" s="8">
        <v>20621.099999999999</v>
      </c>
      <c r="M35" s="7">
        <v>798</v>
      </c>
      <c r="N35" s="8">
        <v>1050</v>
      </c>
      <c r="O35" s="9">
        <v>915.29250828885131</v>
      </c>
      <c r="P35" s="8">
        <v>22824.1</v>
      </c>
      <c r="Q35" s="7">
        <v>724.5</v>
      </c>
      <c r="R35" s="8">
        <v>872.55000000000007</v>
      </c>
      <c r="S35" s="9">
        <v>780.55878153878098</v>
      </c>
      <c r="T35" s="8">
        <v>30429.3</v>
      </c>
    </row>
    <row r="36" spans="2:21" ht="11.1" customHeight="1" x14ac:dyDescent="0.15">
      <c r="B36" s="7"/>
      <c r="C36" s="72">
        <v>41179</v>
      </c>
      <c r="E36" s="7">
        <v>777</v>
      </c>
      <c r="F36" s="8">
        <v>987</v>
      </c>
      <c r="G36" s="9">
        <v>860.64637892311805</v>
      </c>
      <c r="H36" s="8">
        <v>25949.7</v>
      </c>
      <c r="I36" s="7">
        <v>441</v>
      </c>
      <c r="J36" s="8">
        <v>546</v>
      </c>
      <c r="K36" s="9">
        <v>492.53016910069169</v>
      </c>
      <c r="L36" s="8">
        <v>27817.9</v>
      </c>
      <c r="M36" s="7">
        <v>798</v>
      </c>
      <c r="N36" s="8">
        <v>1050</v>
      </c>
      <c r="O36" s="9">
        <v>923.64329536153241</v>
      </c>
      <c r="P36" s="8">
        <v>29884.6</v>
      </c>
      <c r="Q36" s="7">
        <v>682.5</v>
      </c>
      <c r="R36" s="8">
        <v>871.5</v>
      </c>
      <c r="S36" s="9">
        <v>769.33172966003906</v>
      </c>
      <c r="T36" s="8">
        <v>33320.1</v>
      </c>
    </row>
    <row r="37" spans="2:21" ht="11.1" customHeight="1" x14ac:dyDescent="0.15">
      <c r="B37" s="7"/>
      <c r="C37" s="72">
        <v>41180</v>
      </c>
      <c r="D37" s="9"/>
      <c r="E37" s="7">
        <v>766.5</v>
      </c>
      <c r="F37" s="8">
        <v>976.5</v>
      </c>
      <c r="G37" s="9">
        <v>856.00791985733792</v>
      </c>
      <c r="H37" s="8">
        <v>11303.6</v>
      </c>
      <c r="I37" s="7">
        <v>441</v>
      </c>
      <c r="J37" s="8">
        <v>556.5</v>
      </c>
      <c r="K37" s="9">
        <v>493.19974740114617</v>
      </c>
      <c r="L37" s="8">
        <v>20114.7</v>
      </c>
      <c r="M37" s="7">
        <v>787.5</v>
      </c>
      <c r="N37" s="8">
        <v>1050</v>
      </c>
      <c r="O37" s="9">
        <v>918.61835271051177</v>
      </c>
      <c r="P37" s="8">
        <v>15262.9</v>
      </c>
      <c r="Q37" s="7">
        <v>682.5</v>
      </c>
      <c r="R37" s="8">
        <v>871.5</v>
      </c>
      <c r="S37" s="9">
        <v>764.73731632841202</v>
      </c>
      <c r="T37" s="8">
        <v>24695.8</v>
      </c>
    </row>
    <row r="38" spans="2:21" ht="14.25" customHeight="1" x14ac:dyDescent="0.15">
      <c r="B38" s="7"/>
      <c r="C38" s="72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69"/>
      <c r="C39" s="72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0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5" t="s">
        <v>98</v>
      </c>
      <c r="F6" s="186"/>
      <c r="G6" s="186"/>
      <c r="H6" s="187"/>
      <c r="I6" s="185" t="s">
        <v>99</v>
      </c>
      <c r="J6" s="186"/>
      <c r="K6" s="186"/>
      <c r="L6" s="187"/>
      <c r="M6" s="185" t="s">
        <v>100</v>
      </c>
      <c r="N6" s="186"/>
      <c r="O6" s="186"/>
      <c r="P6" s="187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177</v>
      </c>
      <c r="C11" s="9">
        <v>1</v>
      </c>
      <c r="D11" s="30" t="s">
        <v>174</v>
      </c>
      <c r="E11" s="8">
        <v>446.25</v>
      </c>
      <c r="F11" s="8">
        <v>598.5</v>
      </c>
      <c r="G11" s="8">
        <v>525.77570452760267</v>
      </c>
      <c r="H11" s="8">
        <v>1078647.1000000001</v>
      </c>
      <c r="I11" s="8">
        <v>814.80000000000007</v>
      </c>
      <c r="J11" s="8">
        <v>1155</v>
      </c>
      <c r="K11" s="8">
        <v>969.75255748084055</v>
      </c>
      <c r="L11" s="8">
        <v>76129.899999999994</v>
      </c>
      <c r="M11" s="8">
        <v>567</v>
      </c>
      <c r="N11" s="8">
        <v>756</v>
      </c>
      <c r="O11" s="8">
        <v>682.01816044676434</v>
      </c>
      <c r="P11" s="30">
        <v>3797400.7000000007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2</v>
      </c>
      <c r="D12" s="30"/>
      <c r="E12" s="8">
        <v>446.25</v>
      </c>
      <c r="F12" s="8">
        <v>605.53500000000008</v>
      </c>
      <c r="G12" s="8">
        <v>535.37924708782225</v>
      </c>
      <c r="H12" s="8">
        <v>1272062.0999999996</v>
      </c>
      <c r="I12" s="8">
        <v>787.5</v>
      </c>
      <c r="J12" s="8">
        <v>1151.01</v>
      </c>
      <c r="K12" s="8">
        <v>954.37191081130641</v>
      </c>
      <c r="L12" s="8">
        <v>85250.599999999991</v>
      </c>
      <c r="M12" s="8">
        <v>565.95000000000005</v>
      </c>
      <c r="N12" s="8">
        <v>740.25</v>
      </c>
      <c r="O12" s="8">
        <v>658.85865834649428</v>
      </c>
      <c r="P12" s="8">
        <v>3682965.5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3</v>
      </c>
      <c r="D13" s="30"/>
      <c r="E13" s="8">
        <v>430.5</v>
      </c>
      <c r="F13" s="8">
        <v>588</v>
      </c>
      <c r="G13" s="8">
        <v>512.44556235032451</v>
      </c>
      <c r="H13" s="8">
        <v>1184633.4000000001</v>
      </c>
      <c r="I13" s="8">
        <v>787.5</v>
      </c>
      <c r="J13" s="8">
        <v>1106.28</v>
      </c>
      <c r="K13" s="8">
        <v>935.40314105367622</v>
      </c>
      <c r="L13" s="8">
        <v>88768.099999999977</v>
      </c>
      <c r="M13" s="8">
        <v>551.25</v>
      </c>
      <c r="N13" s="8">
        <v>735</v>
      </c>
      <c r="O13" s="8">
        <v>631.30272977892537</v>
      </c>
      <c r="P13" s="30">
        <v>3732939.4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4</v>
      </c>
      <c r="D14" s="30"/>
      <c r="E14" s="8">
        <v>423.15000000000003</v>
      </c>
      <c r="F14" s="8">
        <v>577.5</v>
      </c>
      <c r="G14" s="8">
        <v>504.51296106418977</v>
      </c>
      <c r="H14" s="8">
        <v>1240284.2</v>
      </c>
      <c r="I14" s="8">
        <v>798</v>
      </c>
      <c r="J14" s="8">
        <v>1071</v>
      </c>
      <c r="K14" s="8">
        <v>926.29931541104941</v>
      </c>
      <c r="L14" s="8">
        <v>90564</v>
      </c>
      <c r="M14" s="8">
        <v>556.5</v>
      </c>
      <c r="N14" s="8">
        <v>717.99</v>
      </c>
      <c r="O14" s="8">
        <v>628.55900781776381</v>
      </c>
      <c r="P14" s="30">
        <v>3260312.4000000008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5</v>
      </c>
      <c r="D15" s="30"/>
      <c r="E15" s="8">
        <v>462</v>
      </c>
      <c r="F15" s="8">
        <v>604.80000000000007</v>
      </c>
      <c r="G15" s="8">
        <v>535.37405821960067</v>
      </c>
      <c r="H15" s="8">
        <v>1518719</v>
      </c>
      <c r="I15" s="8">
        <v>787.5</v>
      </c>
      <c r="J15" s="8">
        <v>1050</v>
      </c>
      <c r="K15" s="8">
        <v>945.10853057085569</v>
      </c>
      <c r="L15" s="8">
        <v>95419.400000000009</v>
      </c>
      <c r="M15" s="8">
        <v>582.75</v>
      </c>
      <c r="N15" s="8">
        <v>759.15</v>
      </c>
      <c r="O15" s="8">
        <v>654.89819475335696</v>
      </c>
      <c r="P15" s="30">
        <v>3997438.6000000006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6</v>
      </c>
      <c r="D16" s="30"/>
      <c r="E16" s="8">
        <v>525</v>
      </c>
      <c r="F16" s="8">
        <v>672</v>
      </c>
      <c r="G16" s="8">
        <v>601.32757586379319</v>
      </c>
      <c r="H16" s="8">
        <v>1189060.5999999999</v>
      </c>
      <c r="I16" s="8">
        <v>787.5</v>
      </c>
      <c r="J16" s="8">
        <v>1165.5</v>
      </c>
      <c r="K16" s="8">
        <v>974.50369150893414</v>
      </c>
      <c r="L16" s="8">
        <v>78015.600000000006</v>
      </c>
      <c r="M16" s="8">
        <v>693</v>
      </c>
      <c r="N16" s="8">
        <v>821.1</v>
      </c>
      <c r="O16" s="8">
        <v>749.70299813543852</v>
      </c>
      <c r="P16" s="30">
        <v>3859349.4999999995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7</v>
      </c>
      <c r="D17" s="30"/>
      <c r="E17" s="8">
        <v>483</v>
      </c>
      <c r="F17" s="8">
        <v>682.5</v>
      </c>
      <c r="G17" s="8">
        <v>611.89074405702149</v>
      </c>
      <c r="H17" s="8">
        <v>1118123</v>
      </c>
      <c r="I17" s="8">
        <v>766.5</v>
      </c>
      <c r="J17" s="8">
        <v>1102.5</v>
      </c>
      <c r="K17" s="8">
        <v>927.56764341350845</v>
      </c>
      <c r="L17" s="8">
        <v>85494.7</v>
      </c>
      <c r="M17" s="8">
        <v>614.25</v>
      </c>
      <c r="N17" s="8">
        <v>811.65000000000009</v>
      </c>
      <c r="O17" s="8">
        <v>754.12161127440083</v>
      </c>
      <c r="P17" s="30">
        <v>3436067.5000000005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8</v>
      </c>
      <c r="D18" s="30"/>
      <c r="E18" s="8">
        <v>472.5</v>
      </c>
      <c r="F18" s="8">
        <v>614.25</v>
      </c>
      <c r="G18" s="8">
        <v>554.82875009991619</v>
      </c>
      <c r="H18" s="8">
        <v>1030002.7</v>
      </c>
      <c r="I18" s="8">
        <v>777</v>
      </c>
      <c r="J18" s="8">
        <v>1144.5</v>
      </c>
      <c r="K18" s="8">
        <v>974.39409653144173</v>
      </c>
      <c r="L18" s="8">
        <v>78028.300000000032</v>
      </c>
      <c r="M18" s="8">
        <v>609</v>
      </c>
      <c r="N18" s="8">
        <v>787.5</v>
      </c>
      <c r="O18" s="8">
        <v>718.27157376374635</v>
      </c>
      <c r="P18" s="30">
        <v>3656116.4999999995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9</v>
      </c>
      <c r="D19" s="18"/>
      <c r="E19" s="11">
        <v>462</v>
      </c>
      <c r="F19" s="11">
        <v>614.25</v>
      </c>
      <c r="G19" s="11">
        <v>536.11482452479822</v>
      </c>
      <c r="H19" s="11">
        <v>1151808.7</v>
      </c>
      <c r="I19" s="11">
        <v>799.05000000000007</v>
      </c>
      <c r="J19" s="11">
        <v>1113</v>
      </c>
      <c r="K19" s="11">
        <v>970.4918101139466</v>
      </c>
      <c r="L19" s="11">
        <v>76333.7</v>
      </c>
      <c r="M19" s="11">
        <v>572.25</v>
      </c>
      <c r="N19" s="11">
        <v>750.75</v>
      </c>
      <c r="O19" s="11">
        <v>688.10514808549465</v>
      </c>
      <c r="P19" s="18">
        <v>3139791.9000000004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41155</v>
      </c>
      <c r="E20" s="111">
        <v>504</v>
      </c>
      <c r="F20" s="111">
        <v>609</v>
      </c>
      <c r="G20" s="111">
        <v>545.01883326174948</v>
      </c>
      <c r="H20" s="8">
        <v>93440.4</v>
      </c>
      <c r="I20" s="111">
        <v>840</v>
      </c>
      <c r="J20" s="111">
        <v>1113</v>
      </c>
      <c r="K20" s="111">
        <v>979.6476198039245</v>
      </c>
      <c r="L20" s="8">
        <v>12695.1</v>
      </c>
      <c r="M20" s="111">
        <v>648.9</v>
      </c>
      <c r="N20" s="111">
        <v>747.6</v>
      </c>
      <c r="O20" s="111">
        <v>699.1158364342308</v>
      </c>
      <c r="P20" s="8">
        <v>327140.2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41156</v>
      </c>
      <c r="E21" s="7">
        <v>493.5</v>
      </c>
      <c r="F21" s="8">
        <v>609</v>
      </c>
      <c r="G21" s="9">
        <v>539.13948628222863</v>
      </c>
      <c r="H21" s="8">
        <v>29022.799999999999</v>
      </c>
      <c r="I21" s="7">
        <v>819</v>
      </c>
      <c r="J21" s="8">
        <v>1102.5</v>
      </c>
      <c r="K21" s="9">
        <v>971.59624664879357</v>
      </c>
      <c r="L21" s="8">
        <v>1598.4</v>
      </c>
      <c r="M21" s="7">
        <v>638.4</v>
      </c>
      <c r="N21" s="8">
        <v>735</v>
      </c>
      <c r="O21" s="9">
        <v>693.02421243082165</v>
      </c>
      <c r="P21" s="8">
        <v>48519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41157</v>
      </c>
      <c r="E22" s="7">
        <v>493.5</v>
      </c>
      <c r="F22" s="8">
        <v>609</v>
      </c>
      <c r="G22" s="9">
        <v>543.98609777922411</v>
      </c>
      <c r="H22" s="8">
        <v>49851.7</v>
      </c>
      <c r="I22" s="7">
        <v>840</v>
      </c>
      <c r="J22" s="8">
        <v>1101.6600000000001</v>
      </c>
      <c r="K22" s="9">
        <v>987.49804928131402</v>
      </c>
      <c r="L22" s="8">
        <v>1315.3</v>
      </c>
      <c r="M22" s="7">
        <v>640.5</v>
      </c>
      <c r="N22" s="8">
        <v>735</v>
      </c>
      <c r="O22" s="9">
        <v>698.12745098039227</v>
      </c>
      <c r="P22" s="8">
        <v>50346.400000000001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41158</v>
      </c>
      <c r="E23" s="7">
        <v>504</v>
      </c>
      <c r="F23" s="8">
        <v>609</v>
      </c>
      <c r="G23" s="9">
        <v>551.44609119680126</v>
      </c>
      <c r="H23" s="8">
        <v>42581</v>
      </c>
      <c r="I23" s="7">
        <v>840</v>
      </c>
      <c r="J23" s="8">
        <v>1102.5</v>
      </c>
      <c r="K23" s="9">
        <v>995.08681556195961</v>
      </c>
      <c r="L23" s="8">
        <v>1846.7</v>
      </c>
      <c r="M23" s="7">
        <v>646.80000000000007</v>
      </c>
      <c r="N23" s="8">
        <v>750.75</v>
      </c>
      <c r="O23" s="9">
        <v>708.41463277392472</v>
      </c>
      <c r="P23" s="8">
        <v>46480.5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41159</v>
      </c>
      <c r="E24" s="7">
        <v>493.5</v>
      </c>
      <c r="F24" s="8">
        <v>609</v>
      </c>
      <c r="G24" s="9">
        <v>545.66020763530162</v>
      </c>
      <c r="H24" s="8">
        <v>61665.4</v>
      </c>
      <c r="I24" s="7">
        <v>840</v>
      </c>
      <c r="J24" s="8">
        <v>1102.5</v>
      </c>
      <c r="K24" s="9">
        <v>987.65874330248425</v>
      </c>
      <c r="L24" s="8">
        <v>3719.7</v>
      </c>
      <c r="M24" s="7">
        <v>658.35</v>
      </c>
      <c r="N24" s="8">
        <v>743.4</v>
      </c>
      <c r="O24" s="9">
        <v>703.26249776462737</v>
      </c>
      <c r="P24" s="8">
        <v>200351.7</v>
      </c>
    </row>
    <row r="25" spans="2:29" ht="11.1" customHeight="1" x14ac:dyDescent="0.15">
      <c r="B25" s="7"/>
      <c r="C25" s="72">
        <v>41162</v>
      </c>
      <c r="E25" s="7">
        <v>493.5</v>
      </c>
      <c r="F25" s="8">
        <v>609</v>
      </c>
      <c r="G25" s="9">
        <v>541.94305671115421</v>
      </c>
      <c r="H25" s="8">
        <v>133340.9</v>
      </c>
      <c r="I25" s="7">
        <v>840</v>
      </c>
      <c r="J25" s="8">
        <v>1102.5</v>
      </c>
      <c r="K25" s="9">
        <v>979.18506056527588</v>
      </c>
      <c r="L25" s="8">
        <v>7892.5</v>
      </c>
      <c r="M25" s="7">
        <v>649.95000000000005</v>
      </c>
      <c r="N25" s="8">
        <v>738.15</v>
      </c>
      <c r="O25" s="9">
        <v>698.08066707864316</v>
      </c>
      <c r="P25" s="8">
        <v>368273.6</v>
      </c>
    </row>
    <row r="26" spans="2:29" ht="11.1" customHeight="1" x14ac:dyDescent="0.15">
      <c r="B26" s="7"/>
      <c r="C26" s="72">
        <v>41163</v>
      </c>
      <c r="E26" s="7">
        <v>498.75</v>
      </c>
      <c r="F26" s="8">
        <v>609</v>
      </c>
      <c r="G26" s="9">
        <v>543.55925326427121</v>
      </c>
      <c r="H26" s="8">
        <v>46195.6</v>
      </c>
      <c r="I26" s="7">
        <v>840</v>
      </c>
      <c r="J26" s="8">
        <v>1102.5</v>
      </c>
      <c r="K26" s="9">
        <v>987.69261213720245</v>
      </c>
      <c r="L26" s="8">
        <v>2241.9</v>
      </c>
      <c r="M26" s="7">
        <v>661.5</v>
      </c>
      <c r="N26" s="8">
        <v>745.5</v>
      </c>
      <c r="O26" s="9">
        <v>703.50390757155424</v>
      </c>
      <c r="P26" s="8">
        <v>105985.5</v>
      </c>
    </row>
    <row r="27" spans="2:29" ht="11.1" customHeight="1" x14ac:dyDescent="0.15">
      <c r="B27" s="7"/>
      <c r="C27" s="72">
        <v>41164</v>
      </c>
      <c r="E27" s="7">
        <v>504</v>
      </c>
      <c r="F27" s="8">
        <v>609</v>
      </c>
      <c r="G27" s="9">
        <v>548.42196727207352</v>
      </c>
      <c r="H27" s="8">
        <v>68896.600000000006</v>
      </c>
      <c r="I27" s="7">
        <v>861</v>
      </c>
      <c r="J27" s="8">
        <v>1102.5</v>
      </c>
      <c r="K27" s="9">
        <v>994.22198731501055</v>
      </c>
      <c r="L27" s="8">
        <v>3357</v>
      </c>
      <c r="M27" s="7">
        <v>663.6</v>
      </c>
      <c r="N27" s="8">
        <v>750.75</v>
      </c>
      <c r="O27" s="9">
        <v>709.56219151036555</v>
      </c>
      <c r="P27" s="8">
        <v>125512.8</v>
      </c>
    </row>
    <row r="28" spans="2:29" ht="11.1" customHeight="1" x14ac:dyDescent="0.15">
      <c r="B28" s="7"/>
      <c r="C28" s="72">
        <v>41165</v>
      </c>
      <c r="E28" s="184">
        <v>504</v>
      </c>
      <c r="F28" s="184">
        <v>609</v>
      </c>
      <c r="G28" s="184">
        <v>541.12381291368138</v>
      </c>
      <c r="H28" s="184">
        <v>43480.2</v>
      </c>
      <c r="I28" s="184">
        <v>850.08</v>
      </c>
      <c r="J28" s="184">
        <v>1102.5</v>
      </c>
      <c r="K28" s="184">
        <v>982.48659517426302</v>
      </c>
      <c r="L28" s="184">
        <v>1548.4</v>
      </c>
      <c r="M28" s="184">
        <v>658.35</v>
      </c>
      <c r="N28" s="184">
        <v>748.65</v>
      </c>
      <c r="O28" s="184">
        <v>703.19647700867461</v>
      </c>
      <c r="P28" s="184">
        <v>150009.79999999999</v>
      </c>
    </row>
    <row r="29" spans="2:29" ht="11.1" customHeight="1" x14ac:dyDescent="0.15">
      <c r="B29" s="7"/>
      <c r="C29" s="72">
        <v>41166</v>
      </c>
      <c r="E29" s="7">
        <v>504</v>
      </c>
      <c r="F29" s="8">
        <v>614.25</v>
      </c>
      <c r="G29" s="9">
        <v>545.5369059845018</v>
      </c>
      <c r="H29" s="8">
        <v>47171.9</v>
      </c>
      <c r="I29" s="7">
        <v>849.97500000000002</v>
      </c>
      <c r="J29" s="8">
        <v>1102.5</v>
      </c>
      <c r="K29" s="9">
        <v>989.25202829207399</v>
      </c>
      <c r="L29" s="8">
        <v>1363</v>
      </c>
      <c r="M29" s="7">
        <v>661.5</v>
      </c>
      <c r="N29" s="8">
        <v>743.4</v>
      </c>
      <c r="O29" s="9">
        <v>698.19166127989695</v>
      </c>
      <c r="P29" s="8">
        <v>121624.1</v>
      </c>
    </row>
    <row r="30" spans="2:29" ht="11.1" customHeight="1" x14ac:dyDescent="0.15">
      <c r="B30" s="7"/>
      <c r="C30" s="72">
        <v>41170</v>
      </c>
      <c r="E30" s="7">
        <v>493.5</v>
      </c>
      <c r="F30" s="8">
        <v>598.5</v>
      </c>
      <c r="G30" s="9">
        <v>536.93406026979346</v>
      </c>
      <c r="H30" s="8">
        <v>130435.5</v>
      </c>
      <c r="I30" s="7">
        <v>847.35</v>
      </c>
      <c r="J30" s="8">
        <v>1081.5</v>
      </c>
      <c r="K30" s="9">
        <v>971.17499546937358</v>
      </c>
      <c r="L30" s="8">
        <v>12193.3</v>
      </c>
      <c r="M30" s="7">
        <v>656.25</v>
      </c>
      <c r="N30" s="8">
        <v>735</v>
      </c>
      <c r="O30" s="9">
        <v>693.15780247519513</v>
      </c>
      <c r="P30" s="8">
        <v>414201.1</v>
      </c>
    </row>
    <row r="31" spans="2:29" ht="11.1" customHeight="1" x14ac:dyDescent="0.15">
      <c r="B31" s="7"/>
      <c r="C31" s="72">
        <v>41171</v>
      </c>
      <c r="E31" s="7">
        <v>493.5</v>
      </c>
      <c r="F31" s="8">
        <v>598.5</v>
      </c>
      <c r="G31" s="9">
        <v>533.37510604098748</v>
      </c>
      <c r="H31" s="8">
        <v>32539.4</v>
      </c>
      <c r="I31" s="7">
        <v>847.35</v>
      </c>
      <c r="J31" s="8">
        <v>1081.5</v>
      </c>
      <c r="K31" s="9">
        <v>985.16744280218688</v>
      </c>
      <c r="L31" s="8">
        <v>5308.1</v>
      </c>
      <c r="M31" s="7">
        <v>655.20000000000005</v>
      </c>
      <c r="N31" s="8">
        <v>735</v>
      </c>
      <c r="O31" s="9">
        <v>690.46316452097642</v>
      </c>
      <c r="P31" s="8">
        <v>100194.3</v>
      </c>
    </row>
    <row r="32" spans="2:29" ht="11.1" customHeight="1" x14ac:dyDescent="0.15">
      <c r="B32" s="7"/>
      <c r="C32" s="72">
        <v>41172</v>
      </c>
      <c r="E32" s="7">
        <v>485.1</v>
      </c>
      <c r="F32" s="8">
        <v>588</v>
      </c>
      <c r="G32" s="9">
        <v>524.90636693660986</v>
      </c>
      <c r="H32" s="8">
        <v>84406.8</v>
      </c>
      <c r="I32" s="7">
        <v>830.7600000000001</v>
      </c>
      <c r="J32" s="8">
        <v>1060.5</v>
      </c>
      <c r="K32" s="9">
        <v>968.50931603773586</v>
      </c>
      <c r="L32" s="8">
        <v>4176.2</v>
      </c>
      <c r="M32" s="7">
        <v>638.4</v>
      </c>
      <c r="N32" s="8">
        <v>721.35</v>
      </c>
      <c r="O32" s="9">
        <v>677.46930063683908</v>
      </c>
      <c r="P32" s="8">
        <v>265327.3</v>
      </c>
    </row>
    <row r="33" spans="2:17" ht="11.1" customHeight="1" x14ac:dyDescent="0.15">
      <c r="B33" s="7"/>
      <c r="C33" s="72">
        <v>41173</v>
      </c>
      <c r="E33" s="7">
        <v>472.5</v>
      </c>
      <c r="F33" s="8">
        <v>598.5</v>
      </c>
      <c r="G33" s="9">
        <v>525.36133700895937</v>
      </c>
      <c r="H33" s="8">
        <v>16719</v>
      </c>
      <c r="I33" s="7">
        <v>808.5</v>
      </c>
      <c r="J33" s="8">
        <v>1051.05</v>
      </c>
      <c r="K33" s="9">
        <v>950.98760330578511</v>
      </c>
      <c r="L33" s="8">
        <v>397.2</v>
      </c>
      <c r="M33" s="7">
        <v>664.65</v>
      </c>
      <c r="N33" s="8">
        <v>664.65</v>
      </c>
      <c r="O33" s="9">
        <v>664.64990114855959</v>
      </c>
      <c r="P33" s="8">
        <v>89477.8</v>
      </c>
    </row>
    <row r="34" spans="2:17" ht="11.1" customHeight="1" x14ac:dyDescent="0.15">
      <c r="B34" s="7"/>
      <c r="C34" s="72">
        <v>41176</v>
      </c>
      <c r="E34" s="7">
        <v>472.5</v>
      </c>
      <c r="F34" s="8">
        <v>598.5</v>
      </c>
      <c r="G34" s="9">
        <v>522.2222889198174</v>
      </c>
      <c r="H34" s="8">
        <v>123445</v>
      </c>
      <c r="I34" s="7">
        <v>815.85</v>
      </c>
      <c r="J34" s="8">
        <v>1050</v>
      </c>
      <c r="K34" s="9">
        <v>937.58666715026652</v>
      </c>
      <c r="L34" s="8">
        <v>5718.4</v>
      </c>
      <c r="M34" s="7">
        <v>630</v>
      </c>
      <c r="N34" s="8">
        <v>717.15</v>
      </c>
      <c r="O34" s="9">
        <v>672.36385398240247</v>
      </c>
      <c r="P34" s="8">
        <v>305530.5</v>
      </c>
    </row>
    <row r="35" spans="2:17" ht="11.1" customHeight="1" x14ac:dyDescent="0.15">
      <c r="B35" s="7"/>
      <c r="C35" s="72">
        <v>41177</v>
      </c>
      <c r="E35" s="7">
        <v>462</v>
      </c>
      <c r="F35" s="8">
        <v>593.25</v>
      </c>
      <c r="G35" s="9">
        <v>520.19730610954684</v>
      </c>
      <c r="H35" s="8">
        <v>29125.5</v>
      </c>
      <c r="I35" s="7">
        <v>799.05000000000007</v>
      </c>
      <c r="J35" s="8">
        <v>1050</v>
      </c>
      <c r="K35" s="9">
        <v>930.38313856427396</v>
      </c>
      <c r="L35" s="8">
        <v>1415.3</v>
      </c>
      <c r="M35" s="7">
        <v>602.70000000000005</v>
      </c>
      <c r="N35" s="8">
        <v>714.42</v>
      </c>
      <c r="O35" s="9">
        <v>667.124617004475</v>
      </c>
      <c r="P35" s="8">
        <v>103656.3</v>
      </c>
    </row>
    <row r="36" spans="2:17" ht="11.1" customHeight="1" x14ac:dyDescent="0.15">
      <c r="B36" s="7"/>
      <c r="C36" s="72">
        <v>41178</v>
      </c>
      <c r="E36" s="7">
        <v>462</v>
      </c>
      <c r="F36" s="8">
        <v>589.05000000000007</v>
      </c>
      <c r="G36" s="9">
        <v>517.07539432176657</v>
      </c>
      <c r="H36" s="8">
        <v>33719.9</v>
      </c>
      <c r="I36" s="7">
        <v>824.25</v>
      </c>
      <c r="J36" s="8">
        <v>1050</v>
      </c>
      <c r="K36" s="9">
        <v>936.43382352941194</v>
      </c>
      <c r="L36" s="8">
        <v>3134</v>
      </c>
      <c r="M36" s="7">
        <v>589.15500000000009</v>
      </c>
      <c r="N36" s="8">
        <v>708.75</v>
      </c>
      <c r="O36" s="9">
        <v>653.09548204921339</v>
      </c>
      <c r="P36" s="8">
        <v>129598.5</v>
      </c>
    </row>
    <row r="37" spans="2:17" ht="11.1" customHeight="1" x14ac:dyDescent="0.15">
      <c r="B37" s="7"/>
      <c r="C37" s="72">
        <v>41179</v>
      </c>
      <c r="E37" s="7">
        <v>467.25</v>
      </c>
      <c r="F37" s="8">
        <v>588</v>
      </c>
      <c r="G37" s="9">
        <v>525.16260605773334</v>
      </c>
      <c r="H37" s="8">
        <v>45911.4</v>
      </c>
      <c r="I37" s="7">
        <v>829.08</v>
      </c>
      <c r="J37" s="8">
        <v>1081.5</v>
      </c>
      <c r="K37" s="9">
        <v>946.83327370304119</v>
      </c>
      <c r="L37" s="8">
        <v>3357</v>
      </c>
      <c r="M37" s="7">
        <v>593.25</v>
      </c>
      <c r="N37" s="8">
        <v>716.1</v>
      </c>
      <c r="O37" s="9">
        <v>658.89602620576386</v>
      </c>
      <c r="P37" s="8">
        <v>142430</v>
      </c>
    </row>
    <row r="38" spans="2:17" ht="11.1" customHeight="1" x14ac:dyDescent="0.15">
      <c r="B38" s="7"/>
      <c r="C38" s="72">
        <v>41180</v>
      </c>
      <c r="D38" s="9"/>
      <c r="E38" s="7">
        <v>467.25</v>
      </c>
      <c r="F38" s="8">
        <v>598.5</v>
      </c>
      <c r="G38" s="9">
        <v>528.72111022377794</v>
      </c>
      <c r="H38" s="8">
        <v>39859.699999999997</v>
      </c>
      <c r="I38" s="135">
        <v>840</v>
      </c>
      <c r="J38" s="135">
        <v>1102.5</v>
      </c>
      <c r="K38" s="135">
        <v>956.96248616746539</v>
      </c>
      <c r="L38" s="8">
        <v>3056.2</v>
      </c>
      <c r="M38" s="7">
        <v>572.25</v>
      </c>
      <c r="N38" s="8">
        <v>708.75</v>
      </c>
      <c r="O38" s="9">
        <v>651.332165753391</v>
      </c>
      <c r="P38" s="8">
        <v>45132.5</v>
      </c>
    </row>
    <row r="39" spans="2:17" x14ac:dyDescent="0.15">
      <c r="B39" s="7"/>
      <c r="C39" s="72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2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>
      <selection activeCell="B35" sqref="B35:D35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1" t="s">
        <v>150</v>
      </c>
      <c r="F6" s="192"/>
      <c r="G6" s="192"/>
      <c r="H6" s="193"/>
      <c r="I6" s="191" t="s">
        <v>151</v>
      </c>
      <c r="J6" s="192"/>
      <c r="K6" s="192"/>
      <c r="L6" s="193"/>
      <c r="M6" s="191" t="s">
        <v>152</v>
      </c>
      <c r="N6" s="192"/>
      <c r="O6" s="192"/>
      <c r="P6" s="193"/>
      <c r="Q6" s="191" t="s">
        <v>153</v>
      </c>
      <c r="R6" s="192"/>
      <c r="S6" s="192"/>
      <c r="T6" s="193"/>
      <c r="U6" s="191" t="s">
        <v>154</v>
      </c>
      <c r="V6" s="192"/>
      <c r="W6" s="192"/>
      <c r="X6" s="193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 t="s">
        <v>171</v>
      </c>
      <c r="C14" s="14">
        <v>9</v>
      </c>
      <c r="D14" s="30" t="s">
        <v>174</v>
      </c>
      <c r="E14" s="53">
        <v>2835</v>
      </c>
      <c r="F14" s="53">
        <v>3360</v>
      </c>
      <c r="G14" s="53">
        <v>3037.984880276475</v>
      </c>
      <c r="H14" s="53">
        <v>5847.4</v>
      </c>
      <c r="I14" s="53">
        <v>2100</v>
      </c>
      <c r="J14" s="53">
        <v>2625</v>
      </c>
      <c r="K14" s="53">
        <v>2394.3852776776062</v>
      </c>
      <c r="L14" s="53">
        <v>4348.6000000000004</v>
      </c>
      <c r="M14" s="53">
        <v>1155</v>
      </c>
      <c r="N14" s="53">
        <v>1470</v>
      </c>
      <c r="O14" s="53">
        <v>1248.6107199436717</v>
      </c>
      <c r="P14" s="53">
        <v>6584</v>
      </c>
      <c r="Q14" s="53">
        <v>2310</v>
      </c>
      <c r="R14" s="53">
        <v>3150</v>
      </c>
      <c r="S14" s="53">
        <v>2716.7961594495187</v>
      </c>
      <c r="T14" s="53">
        <v>38304.5</v>
      </c>
      <c r="U14" s="53">
        <v>4515</v>
      </c>
      <c r="V14" s="53">
        <v>5250</v>
      </c>
      <c r="W14" s="53">
        <v>4739.4545596339813</v>
      </c>
      <c r="X14" s="39">
        <v>3331.3</v>
      </c>
      <c r="Y14" s="42"/>
      <c r="Z14" s="42"/>
      <c r="AA14" s="42"/>
      <c r="AB14" s="42"/>
      <c r="AC14" s="42"/>
      <c r="AD14" s="42"/>
      <c r="AE14" s="42"/>
      <c r="AF14" s="42"/>
    </row>
    <row r="15" spans="2:32" x14ac:dyDescent="0.15">
      <c r="B15" s="7"/>
      <c r="C15" s="14">
        <v>10</v>
      </c>
      <c r="D15" s="30"/>
      <c r="E15" s="53">
        <v>2835</v>
      </c>
      <c r="F15" s="53">
        <v>3360</v>
      </c>
      <c r="G15" s="53">
        <v>2994.8233967935871</v>
      </c>
      <c r="H15" s="53">
        <v>6449.3</v>
      </c>
      <c r="I15" s="53">
        <v>2047.5</v>
      </c>
      <c r="J15" s="53">
        <v>2625</v>
      </c>
      <c r="K15" s="53">
        <v>2351.6892765360953</v>
      </c>
      <c r="L15" s="53">
        <v>5238.8999999999996</v>
      </c>
      <c r="M15" s="53">
        <v>1155</v>
      </c>
      <c r="N15" s="53">
        <v>1622.25</v>
      </c>
      <c r="O15" s="53">
        <v>1262.1105564995755</v>
      </c>
      <c r="P15" s="53">
        <v>12978</v>
      </c>
      <c r="Q15" s="53">
        <v>2205</v>
      </c>
      <c r="R15" s="53">
        <v>2940</v>
      </c>
      <c r="S15" s="53">
        <v>2632.6906972166576</v>
      </c>
      <c r="T15" s="53">
        <v>40885.1</v>
      </c>
      <c r="U15" s="53">
        <v>4725</v>
      </c>
      <c r="V15" s="53">
        <v>5786.55</v>
      </c>
      <c r="W15" s="53">
        <v>4950.2385812449493</v>
      </c>
      <c r="X15" s="39">
        <v>3662.8</v>
      </c>
      <c r="Y15" s="42"/>
    </row>
    <row r="16" spans="2:32" x14ac:dyDescent="0.15">
      <c r="B16" s="7"/>
      <c r="C16" s="14">
        <v>11</v>
      </c>
      <c r="D16" s="30"/>
      <c r="E16" s="53">
        <v>2730</v>
      </c>
      <c r="F16" s="53">
        <v>3465</v>
      </c>
      <c r="G16" s="53">
        <v>2993.4897477504064</v>
      </c>
      <c r="H16" s="53">
        <v>7051.5</v>
      </c>
      <c r="I16" s="53">
        <v>2100</v>
      </c>
      <c r="J16" s="53">
        <v>2730</v>
      </c>
      <c r="K16" s="53">
        <v>2415.6378676470599</v>
      </c>
      <c r="L16" s="53">
        <v>5170.8</v>
      </c>
      <c r="M16" s="53">
        <v>1050</v>
      </c>
      <c r="N16" s="53">
        <v>1365</v>
      </c>
      <c r="O16" s="53">
        <v>1156.7624751075064</v>
      </c>
      <c r="P16" s="53">
        <v>11395.8</v>
      </c>
      <c r="Q16" s="53">
        <v>2310</v>
      </c>
      <c r="R16" s="53">
        <v>2835</v>
      </c>
      <c r="S16" s="53">
        <v>2625.0731636704531</v>
      </c>
      <c r="T16" s="53">
        <v>45363.3</v>
      </c>
      <c r="U16" s="53">
        <v>4200</v>
      </c>
      <c r="V16" s="53">
        <v>5775</v>
      </c>
      <c r="W16" s="53">
        <v>5044.4633079539935</v>
      </c>
      <c r="X16" s="39">
        <v>3981.9</v>
      </c>
      <c r="Y16" s="42"/>
    </row>
    <row r="17" spans="2:25" x14ac:dyDescent="0.15">
      <c r="B17" s="7"/>
      <c r="C17" s="14">
        <v>12</v>
      </c>
      <c r="D17" s="30"/>
      <c r="E17" s="53">
        <v>2730</v>
      </c>
      <c r="F17" s="53">
        <v>3360</v>
      </c>
      <c r="G17" s="39">
        <v>2940.7989490776245</v>
      </c>
      <c r="H17" s="53">
        <v>15283.6</v>
      </c>
      <c r="I17" s="53">
        <v>2205</v>
      </c>
      <c r="J17" s="53">
        <v>2730</v>
      </c>
      <c r="K17" s="53">
        <v>2417.0621361046778</v>
      </c>
      <c r="L17" s="53">
        <v>10487.9</v>
      </c>
      <c r="M17" s="53">
        <v>1050</v>
      </c>
      <c r="N17" s="53">
        <v>1470</v>
      </c>
      <c r="O17" s="53">
        <v>1262.7959088409443</v>
      </c>
      <c r="P17" s="53">
        <v>13151.1</v>
      </c>
      <c r="Q17" s="53">
        <v>2047.5</v>
      </c>
      <c r="R17" s="53">
        <v>2730</v>
      </c>
      <c r="S17" s="53">
        <v>2550.6068502634002</v>
      </c>
      <c r="T17" s="53">
        <v>67656.100000000006</v>
      </c>
      <c r="U17" s="53">
        <v>4725</v>
      </c>
      <c r="V17" s="53">
        <v>5775</v>
      </c>
      <c r="W17" s="53">
        <v>5039.8146063361464</v>
      </c>
      <c r="X17" s="39">
        <v>10485.700000000001</v>
      </c>
      <c r="Y17" s="42"/>
    </row>
    <row r="18" spans="2:25" x14ac:dyDescent="0.15">
      <c r="B18" s="7" t="s">
        <v>177</v>
      </c>
      <c r="C18" s="14">
        <v>1</v>
      </c>
      <c r="D18" s="30" t="s">
        <v>172</v>
      </c>
      <c r="E18" s="53">
        <v>2625</v>
      </c>
      <c r="F18" s="53">
        <v>3360</v>
      </c>
      <c r="G18" s="39">
        <v>2837.862647043582</v>
      </c>
      <c r="H18" s="53">
        <v>7891.3</v>
      </c>
      <c r="I18" s="53">
        <v>2100</v>
      </c>
      <c r="J18" s="53">
        <v>2730</v>
      </c>
      <c r="K18" s="53">
        <v>2420.677325581396</v>
      </c>
      <c r="L18" s="53">
        <v>9188.7000000000007</v>
      </c>
      <c r="M18" s="53">
        <v>945</v>
      </c>
      <c r="N18" s="53">
        <v>1312.5</v>
      </c>
      <c r="O18" s="53">
        <v>1072.5328820521415</v>
      </c>
      <c r="P18" s="53">
        <v>7884.1</v>
      </c>
      <c r="Q18" s="53">
        <v>1995</v>
      </c>
      <c r="R18" s="53">
        <v>2848.65</v>
      </c>
      <c r="S18" s="53">
        <v>2626.9598713281771</v>
      </c>
      <c r="T18" s="53">
        <v>60543.199999999997</v>
      </c>
      <c r="U18" s="53">
        <v>3990</v>
      </c>
      <c r="V18" s="53">
        <v>5775</v>
      </c>
      <c r="W18" s="53">
        <v>4730.4698208519922</v>
      </c>
      <c r="X18" s="39">
        <v>5144.2</v>
      </c>
      <c r="Y18" s="42"/>
    </row>
    <row r="19" spans="2:25" x14ac:dyDescent="0.15">
      <c r="B19" s="7"/>
      <c r="C19" s="14">
        <v>2</v>
      </c>
      <c r="D19" s="30"/>
      <c r="E19" s="53">
        <v>2035.95</v>
      </c>
      <c r="F19" s="53">
        <v>3465</v>
      </c>
      <c r="G19" s="53">
        <v>2572.0029207451853</v>
      </c>
      <c r="H19" s="53">
        <v>6137.7</v>
      </c>
      <c r="I19" s="53">
        <v>1460.55</v>
      </c>
      <c r="J19" s="53">
        <v>2625</v>
      </c>
      <c r="K19" s="53">
        <v>2134.3171506352087</v>
      </c>
      <c r="L19" s="53">
        <v>3769.9</v>
      </c>
      <c r="M19" s="53">
        <v>840</v>
      </c>
      <c r="N19" s="53">
        <v>1312.5</v>
      </c>
      <c r="O19" s="53">
        <v>1050.3803673210891</v>
      </c>
      <c r="P19" s="53">
        <v>7744.4</v>
      </c>
      <c r="Q19" s="53">
        <v>1890</v>
      </c>
      <c r="R19" s="53">
        <v>2730</v>
      </c>
      <c r="S19" s="53">
        <v>2519.6064318482718</v>
      </c>
      <c r="T19" s="53">
        <v>49905.5</v>
      </c>
      <c r="U19" s="53">
        <v>3675</v>
      </c>
      <c r="V19" s="53">
        <v>5775</v>
      </c>
      <c r="W19" s="53">
        <v>4620.3465266558978</v>
      </c>
      <c r="X19" s="39">
        <v>3657.5</v>
      </c>
      <c r="Y19" s="42"/>
    </row>
    <row r="20" spans="2:25" x14ac:dyDescent="0.15">
      <c r="B20" s="7"/>
      <c r="C20" s="14">
        <v>3</v>
      </c>
      <c r="D20" s="30"/>
      <c r="E20" s="53">
        <v>2520</v>
      </c>
      <c r="F20" s="53">
        <v>3150</v>
      </c>
      <c r="G20" s="53">
        <v>2732.4049282477331</v>
      </c>
      <c r="H20" s="53">
        <v>6475.2</v>
      </c>
      <c r="I20" s="53">
        <v>1575</v>
      </c>
      <c r="J20" s="53">
        <v>2625</v>
      </c>
      <c r="K20" s="53">
        <v>2415.0043285581773</v>
      </c>
      <c r="L20" s="53">
        <v>3171.8</v>
      </c>
      <c r="M20" s="53">
        <v>1050</v>
      </c>
      <c r="N20" s="53">
        <v>1365</v>
      </c>
      <c r="O20" s="53">
        <v>1191.3376636255448</v>
      </c>
      <c r="P20" s="53">
        <v>8026.4</v>
      </c>
      <c r="Q20" s="53">
        <v>1890</v>
      </c>
      <c r="R20" s="53">
        <v>2765.7000000000003</v>
      </c>
      <c r="S20" s="53">
        <v>2518.2151631762008</v>
      </c>
      <c r="T20" s="53">
        <v>46721.5</v>
      </c>
      <c r="U20" s="53">
        <v>4410</v>
      </c>
      <c r="V20" s="53">
        <v>5250</v>
      </c>
      <c r="W20" s="53">
        <v>4776.9823111111118</v>
      </c>
      <c r="X20" s="39">
        <v>4153.6000000000004</v>
      </c>
      <c r="Y20" s="42"/>
    </row>
    <row r="21" spans="2:25" x14ac:dyDescent="0.15">
      <c r="B21" s="7"/>
      <c r="C21" s="14">
        <v>4</v>
      </c>
      <c r="D21" s="30"/>
      <c r="E21" s="53">
        <v>2100</v>
      </c>
      <c r="F21" s="53">
        <v>3360</v>
      </c>
      <c r="G21" s="53">
        <v>2625.6349549160423</v>
      </c>
      <c r="H21" s="53">
        <v>5860</v>
      </c>
      <c r="I21" s="53">
        <v>1890</v>
      </c>
      <c r="J21" s="53">
        <v>2520</v>
      </c>
      <c r="K21" s="53">
        <v>2101.074956845041</v>
      </c>
      <c r="L21" s="53">
        <v>4279.8</v>
      </c>
      <c r="M21" s="53">
        <v>840</v>
      </c>
      <c r="N21" s="53">
        <v>1323</v>
      </c>
      <c r="O21" s="53">
        <v>1050.1194800039691</v>
      </c>
      <c r="P21" s="53">
        <v>6449.7</v>
      </c>
      <c r="Q21" s="53">
        <v>1890</v>
      </c>
      <c r="R21" s="53">
        <v>2782.5</v>
      </c>
      <c r="S21" s="53">
        <v>2415.1270122783089</v>
      </c>
      <c r="T21" s="53">
        <v>40758.6</v>
      </c>
      <c r="U21" s="53">
        <v>3675</v>
      </c>
      <c r="V21" s="53">
        <v>6300</v>
      </c>
      <c r="W21" s="53">
        <v>5249.8298258345412</v>
      </c>
      <c r="X21" s="39">
        <v>3070.2</v>
      </c>
      <c r="Y21" s="42"/>
    </row>
    <row r="22" spans="2:25" x14ac:dyDescent="0.15">
      <c r="B22" s="7"/>
      <c r="C22" s="14">
        <v>5</v>
      </c>
      <c r="D22" s="30"/>
      <c r="E22" s="53">
        <v>2100</v>
      </c>
      <c r="F22" s="53">
        <v>3465</v>
      </c>
      <c r="G22" s="53">
        <v>2640.8888196647049</v>
      </c>
      <c r="H22" s="53">
        <v>9309.4</v>
      </c>
      <c r="I22" s="53">
        <v>1890</v>
      </c>
      <c r="J22" s="53">
        <v>2520</v>
      </c>
      <c r="K22" s="53">
        <v>2100.433475689882</v>
      </c>
      <c r="L22" s="53">
        <v>6874.6</v>
      </c>
      <c r="M22" s="53">
        <v>840</v>
      </c>
      <c r="N22" s="53">
        <v>1260</v>
      </c>
      <c r="O22" s="53">
        <v>1062.7144220283533</v>
      </c>
      <c r="P22" s="53">
        <v>10220.5</v>
      </c>
      <c r="Q22" s="53">
        <v>1890</v>
      </c>
      <c r="R22" s="53">
        <v>2730</v>
      </c>
      <c r="S22" s="53">
        <v>2385.2159214299195</v>
      </c>
      <c r="T22" s="53">
        <v>65917.600000000006</v>
      </c>
      <c r="U22" s="53">
        <v>3675</v>
      </c>
      <c r="V22" s="53">
        <v>6300</v>
      </c>
      <c r="W22" s="53">
        <v>5145.8593943139695</v>
      </c>
      <c r="X22" s="39">
        <v>6132.8</v>
      </c>
      <c r="Y22" s="42"/>
    </row>
    <row r="23" spans="2:25" x14ac:dyDescent="0.15">
      <c r="B23" s="7"/>
      <c r="C23" s="14">
        <v>6</v>
      </c>
      <c r="D23" s="30"/>
      <c r="E23" s="53">
        <v>2310</v>
      </c>
      <c r="F23" s="53">
        <v>3150</v>
      </c>
      <c r="G23" s="53">
        <v>2782.2877465197225</v>
      </c>
      <c r="H23" s="53">
        <v>8194.6</v>
      </c>
      <c r="I23" s="53">
        <v>1890</v>
      </c>
      <c r="J23" s="53">
        <v>2625</v>
      </c>
      <c r="K23" s="53">
        <v>2362.1679563733846</v>
      </c>
      <c r="L23" s="53">
        <v>5746.5</v>
      </c>
      <c r="M23" s="53">
        <v>842.1</v>
      </c>
      <c r="N23" s="53">
        <v>1260</v>
      </c>
      <c r="O23" s="53">
        <v>1050.1568887030846</v>
      </c>
      <c r="P23" s="53">
        <v>8729.4</v>
      </c>
      <c r="Q23" s="53">
        <v>1995</v>
      </c>
      <c r="R23" s="53">
        <v>2887.5</v>
      </c>
      <c r="S23" s="53">
        <v>2567.0408200215775</v>
      </c>
      <c r="T23" s="53">
        <v>53088.6</v>
      </c>
      <c r="U23" s="53">
        <v>4410</v>
      </c>
      <c r="V23" s="53">
        <v>5775</v>
      </c>
      <c r="W23" s="53">
        <v>4779.9408245948525</v>
      </c>
      <c r="X23" s="39">
        <v>4777</v>
      </c>
      <c r="Y23" s="42"/>
    </row>
    <row r="24" spans="2:25" x14ac:dyDescent="0.15">
      <c r="B24" s="7"/>
      <c r="C24" s="14">
        <v>7</v>
      </c>
      <c r="D24" s="30"/>
      <c r="E24" s="53">
        <v>1890</v>
      </c>
      <c r="F24" s="53">
        <v>3150</v>
      </c>
      <c r="G24" s="53">
        <v>2561.5162330891758</v>
      </c>
      <c r="H24" s="53">
        <v>9692.5</v>
      </c>
      <c r="I24" s="53">
        <v>1575</v>
      </c>
      <c r="J24" s="39">
        <v>2520</v>
      </c>
      <c r="K24" s="53">
        <v>2204.6031760113565</v>
      </c>
      <c r="L24" s="53">
        <v>7125.4</v>
      </c>
      <c r="M24" s="53">
        <v>840</v>
      </c>
      <c r="N24" s="53">
        <v>1260</v>
      </c>
      <c r="O24" s="53">
        <v>1049.8935962774215</v>
      </c>
      <c r="P24" s="53">
        <v>8454.7999999999993</v>
      </c>
      <c r="Q24" s="53">
        <v>1995</v>
      </c>
      <c r="R24" s="53">
        <v>2835</v>
      </c>
      <c r="S24" s="53">
        <v>2572.2783122439268</v>
      </c>
      <c r="T24" s="53">
        <v>54785.7</v>
      </c>
      <c r="U24" s="53">
        <v>4200</v>
      </c>
      <c r="V24" s="53">
        <v>5775</v>
      </c>
      <c r="W24" s="53">
        <v>4777.6520869884507</v>
      </c>
      <c r="X24" s="53">
        <v>4752.3</v>
      </c>
      <c r="Y24" s="42"/>
    </row>
    <row r="25" spans="2:25" x14ac:dyDescent="0.15">
      <c r="B25" s="7"/>
      <c r="C25" s="14">
        <v>8</v>
      </c>
      <c r="D25" s="30"/>
      <c r="E25" s="53">
        <v>1890</v>
      </c>
      <c r="F25" s="53">
        <v>3150</v>
      </c>
      <c r="G25" s="53">
        <v>2530.3303730536622</v>
      </c>
      <c r="H25" s="53">
        <v>11411</v>
      </c>
      <c r="I25" s="53">
        <v>1575</v>
      </c>
      <c r="J25" s="53">
        <v>2520</v>
      </c>
      <c r="K25" s="53">
        <v>2099.61971901572</v>
      </c>
      <c r="L25" s="53">
        <v>10212.6</v>
      </c>
      <c r="M25" s="53">
        <v>735</v>
      </c>
      <c r="N25" s="53">
        <v>1312.5</v>
      </c>
      <c r="O25" s="53">
        <v>986.60747809762256</v>
      </c>
      <c r="P25" s="53">
        <v>9809.1</v>
      </c>
      <c r="Q25" s="53">
        <v>1890</v>
      </c>
      <c r="R25" s="53">
        <v>2625</v>
      </c>
      <c r="S25" s="53">
        <v>2414.996145791964</v>
      </c>
      <c r="T25" s="53">
        <v>48853</v>
      </c>
      <c r="U25" s="53">
        <v>3675</v>
      </c>
      <c r="V25" s="53">
        <v>5775</v>
      </c>
      <c r="W25" s="53">
        <v>4725.5107275739392</v>
      </c>
      <c r="X25" s="39">
        <v>5194.6000000000004</v>
      </c>
      <c r="Y25" s="42"/>
    </row>
    <row r="26" spans="2:25" x14ac:dyDescent="0.15">
      <c r="B26" s="10"/>
      <c r="C26" s="6">
        <v>9</v>
      </c>
      <c r="D26" s="18"/>
      <c r="E26" s="55">
        <v>1890</v>
      </c>
      <c r="F26" s="55">
        <v>3360</v>
      </c>
      <c r="G26" s="55">
        <v>2519.7120303756988</v>
      </c>
      <c r="H26" s="55">
        <v>7167.5</v>
      </c>
      <c r="I26" s="55">
        <v>1680</v>
      </c>
      <c r="J26" s="55">
        <v>2520</v>
      </c>
      <c r="K26" s="55">
        <v>2100.3242070895526</v>
      </c>
      <c r="L26" s="55">
        <v>5018.5</v>
      </c>
      <c r="M26" s="55">
        <v>892.5</v>
      </c>
      <c r="N26" s="55">
        <v>1260</v>
      </c>
      <c r="O26" s="55">
        <v>997.33187679520813</v>
      </c>
      <c r="P26" s="55">
        <v>8818.2000000000007</v>
      </c>
      <c r="Q26" s="55">
        <v>1890</v>
      </c>
      <c r="R26" s="55">
        <v>2730</v>
      </c>
      <c r="S26" s="55">
        <v>2310.0467243510507</v>
      </c>
      <c r="T26" s="55">
        <v>52977.7</v>
      </c>
      <c r="U26" s="55">
        <v>3990</v>
      </c>
      <c r="V26" s="55">
        <v>6090</v>
      </c>
      <c r="W26" s="55">
        <v>4725.4387809422424</v>
      </c>
      <c r="X26" s="54">
        <v>4008.4</v>
      </c>
      <c r="Y26" s="42"/>
    </row>
    <row r="27" spans="2:25" x14ac:dyDescent="0.15">
      <c r="B27" s="7"/>
      <c r="C27" s="4" t="s">
        <v>0</v>
      </c>
      <c r="D27" s="88"/>
      <c r="E27" s="194" t="s">
        <v>155</v>
      </c>
      <c r="F27" s="195"/>
      <c r="G27" s="195"/>
      <c r="H27" s="19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171</v>
      </c>
      <c r="C35" s="14">
        <v>9</v>
      </c>
      <c r="D35" s="30" t="s">
        <v>174</v>
      </c>
      <c r="E35" s="53">
        <v>5565</v>
      </c>
      <c r="F35" s="53">
        <v>6825</v>
      </c>
      <c r="G35" s="53">
        <v>6011.7386419449895</v>
      </c>
      <c r="H35" s="39">
        <v>6590.8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10</v>
      </c>
      <c r="D36" s="30"/>
      <c r="E36" s="53">
        <v>5565</v>
      </c>
      <c r="F36" s="53">
        <v>7140</v>
      </c>
      <c r="G36" s="53">
        <v>6198.1301360770003</v>
      </c>
      <c r="H36" s="39">
        <v>6374.5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11</v>
      </c>
      <c r="D37" s="30"/>
      <c r="E37" s="53">
        <v>5775</v>
      </c>
      <c r="F37" s="53">
        <v>7140</v>
      </c>
      <c r="G37" s="53">
        <v>6427.22843242415</v>
      </c>
      <c r="H37" s="39">
        <v>9545.2999999999993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12</v>
      </c>
      <c r="D38" s="30"/>
      <c r="E38" s="53">
        <v>5775</v>
      </c>
      <c r="F38" s="53">
        <v>7875</v>
      </c>
      <c r="G38" s="53">
        <v>6300.4042912416444</v>
      </c>
      <c r="H38" s="53">
        <v>18962.5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 t="s">
        <v>177</v>
      </c>
      <c r="C39" s="14">
        <v>1</v>
      </c>
      <c r="D39" s="30" t="s">
        <v>172</v>
      </c>
      <c r="E39" s="53">
        <v>5565</v>
      </c>
      <c r="F39" s="53">
        <v>7350</v>
      </c>
      <c r="G39" s="53">
        <v>6211.2185403537314</v>
      </c>
      <c r="H39" s="39">
        <v>10638.8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2</v>
      </c>
      <c r="D40" s="30"/>
      <c r="E40" s="53">
        <v>5040</v>
      </c>
      <c r="F40" s="53">
        <v>7507.5</v>
      </c>
      <c r="G40" s="53">
        <v>6074.2673852347289</v>
      </c>
      <c r="H40" s="39">
        <v>9144.1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3</v>
      </c>
      <c r="D41" s="30"/>
      <c r="E41" s="53">
        <v>5565</v>
      </c>
      <c r="F41" s="53">
        <v>6825</v>
      </c>
      <c r="G41" s="53">
        <v>5871.4001451953545</v>
      </c>
      <c r="H41" s="39">
        <v>11202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4</v>
      </c>
      <c r="D42" s="30"/>
      <c r="E42" s="53">
        <v>5250</v>
      </c>
      <c r="F42" s="53">
        <v>7350</v>
      </c>
      <c r="G42" s="53">
        <v>6302.3061832868507</v>
      </c>
      <c r="H42" s="39">
        <v>8113.5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5</v>
      </c>
      <c r="D43" s="30"/>
      <c r="E43" s="53">
        <v>5250</v>
      </c>
      <c r="F43" s="53">
        <v>7350</v>
      </c>
      <c r="G43" s="53">
        <v>6237.1362286970852</v>
      </c>
      <c r="H43" s="39">
        <v>11297.4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6</v>
      </c>
      <c r="D44" s="30"/>
      <c r="E44" s="53">
        <v>5565</v>
      </c>
      <c r="F44" s="53">
        <v>6825</v>
      </c>
      <c r="G44" s="53">
        <v>6027.4127330757565</v>
      </c>
      <c r="H44" s="39">
        <v>11474.6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7</v>
      </c>
      <c r="D45" s="30"/>
      <c r="E45" s="53">
        <v>5565</v>
      </c>
      <c r="F45" s="53">
        <v>7140</v>
      </c>
      <c r="G45" s="53">
        <v>6105.474674666877</v>
      </c>
      <c r="H45" s="53">
        <v>9713.2000000000007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8</v>
      </c>
      <c r="D46" s="30"/>
      <c r="E46" s="53">
        <v>5775</v>
      </c>
      <c r="F46" s="53">
        <v>7350</v>
      </c>
      <c r="G46" s="53">
        <v>6299.7518181818205</v>
      </c>
      <c r="H46" s="53">
        <v>11441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9</v>
      </c>
      <c r="D47" s="18"/>
      <c r="E47" s="55">
        <v>5775</v>
      </c>
      <c r="F47" s="55">
        <v>7140</v>
      </c>
      <c r="G47" s="55">
        <v>6299.8482801947539</v>
      </c>
      <c r="H47" s="54">
        <v>8112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5" t="s">
        <v>162</v>
      </c>
      <c r="F6" s="186"/>
      <c r="G6" s="186"/>
      <c r="H6" s="187"/>
      <c r="I6" s="185" t="s">
        <v>163</v>
      </c>
      <c r="J6" s="186"/>
      <c r="K6" s="186"/>
      <c r="L6" s="187"/>
      <c r="M6" s="185" t="s">
        <v>164</v>
      </c>
      <c r="N6" s="186"/>
      <c r="O6" s="186"/>
      <c r="P6" s="187"/>
      <c r="Q6" s="185" t="s">
        <v>165</v>
      </c>
      <c r="R6" s="186"/>
      <c r="S6" s="186"/>
      <c r="T6" s="187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175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171</v>
      </c>
      <c r="C12" s="14">
        <v>9</v>
      </c>
      <c r="D12" s="30" t="s">
        <v>174</v>
      </c>
      <c r="E12" s="8">
        <v>756</v>
      </c>
      <c r="F12" s="8">
        <v>882</v>
      </c>
      <c r="G12" s="8">
        <v>808.28968253968276</v>
      </c>
      <c r="H12" s="8">
        <v>21216.7</v>
      </c>
      <c r="I12" s="8">
        <v>462</v>
      </c>
      <c r="J12" s="8">
        <v>630</v>
      </c>
      <c r="K12" s="8">
        <v>566.43896285850337</v>
      </c>
      <c r="L12" s="8">
        <v>49831.199999999997</v>
      </c>
      <c r="M12" s="8">
        <v>756</v>
      </c>
      <c r="N12" s="8">
        <v>966</v>
      </c>
      <c r="O12" s="8">
        <v>858.58202635501436</v>
      </c>
      <c r="P12" s="8">
        <v>92062.7</v>
      </c>
      <c r="Q12" s="8">
        <v>682.5</v>
      </c>
      <c r="R12" s="8">
        <v>892.5</v>
      </c>
      <c r="S12" s="8">
        <v>815.4946984182169</v>
      </c>
      <c r="T12" s="30">
        <v>43060.5</v>
      </c>
    </row>
    <row r="13" spans="1:28" ht="13.5" customHeight="1" x14ac:dyDescent="0.15">
      <c r="A13" s="9"/>
      <c r="B13" s="7"/>
      <c r="C13" s="14">
        <v>10</v>
      </c>
      <c r="D13" s="30"/>
      <c r="E13" s="8">
        <v>756</v>
      </c>
      <c r="F13" s="8">
        <v>840</v>
      </c>
      <c r="G13" s="30">
        <v>801.88235294117624</v>
      </c>
      <c r="H13" s="8">
        <v>28222.6</v>
      </c>
      <c r="I13" s="8">
        <v>441</v>
      </c>
      <c r="J13" s="8">
        <v>588</v>
      </c>
      <c r="K13" s="8">
        <v>525.02393655721005</v>
      </c>
      <c r="L13" s="8">
        <v>51524</v>
      </c>
      <c r="M13" s="8">
        <v>735</v>
      </c>
      <c r="N13" s="8">
        <v>945</v>
      </c>
      <c r="O13" s="8">
        <v>838.30989402362775</v>
      </c>
      <c r="P13" s="8">
        <v>79275.399999999994</v>
      </c>
      <c r="Q13" s="8">
        <v>682.5</v>
      </c>
      <c r="R13" s="8">
        <v>871.5</v>
      </c>
      <c r="S13" s="8">
        <v>808.23811459417277</v>
      </c>
      <c r="T13" s="30">
        <v>48681.7</v>
      </c>
    </row>
    <row r="14" spans="1:28" ht="13.5" customHeight="1" x14ac:dyDescent="0.15">
      <c r="A14" s="9"/>
      <c r="B14" s="7"/>
      <c r="C14" s="14">
        <v>11</v>
      </c>
      <c r="D14" s="30"/>
      <c r="E14" s="8">
        <v>693</v>
      </c>
      <c r="F14" s="8">
        <v>840</v>
      </c>
      <c r="G14" s="8">
        <v>727.09084406294721</v>
      </c>
      <c r="H14" s="8">
        <v>33218.6</v>
      </c>
      <c r="I14" s="8">
        <v>441</v>
      </c>
      <c r="J14" s="8">
        <v>568.05000000000007</v>
      </c>
      <c r="K14" s="8">
        <v>507.03483858535071</v>
      </c>
      <c r="L14" s="8">
        <v>44262.5</v>
      </c>
      <c r="M14" s="8">
        <v>714</v>
      </c>
      <c r="N14" s="8">
        <v>819</v>
      </c>
      <c r="O14" s="8">
        <v>758.49389869712979</v>
      </c>
      <c r="P14" s="8">
        <v>148799.70000000001</v>
      </c>
      <c r="Q14" s="8">
        <v>640.5</v>
      </c>
      <c r="R14" s="8">
        <v>850.5</v>
      </c>
      <c r="S14" s="8">
        <v>820.67741582339329</v>
      </c>
      <c r="T14" s="30">
        <v>66749.100000000006</v>
      </c>
    </row>
    <row r="15" spans="1:28" ht="13.5" customHeight="1" x14ac:dyDescent="0.15">
      <c r="A15" s="9"/>
      <c r="B15" s="7"/>
      <c r="C15" s="14">
        <v>12</v>
      </c>
      <c r="D15" s="30"/>
      <c r="E15" s="8">
        <v>703.5</v>
      </c>
      <c r="F15" s="8">
        <v>819</v>
      </c>
      <c r="G15" s="30">
        <v>752.25384974334975</v>
      </c>
      <c r="H15" s="8">
        <v>47684.9</v>
      </c>
      <c r="I15" s="8">
        <v>451.5</v>
      </c>
      <c r="J15" s="8">
        <v>504</v>
      </c>
      <c r="K15" s="8">
        <v>483.45140233249924</v>
      </c>
      <c r="L15" s="8">
        <v>59948</v>
      </c>
      <c r="M15" s="8">
        <v>735</v>
      </c>
      <c r="N15" s="8">
        <v>871.5</v>
      </c>
      <c r="O15" s="8">
        <v>814.22883858267744</v>
      </c>
      <c r="P15" s="8">
        <v>122815.9</v>
      </c>
      <c r="Q15" s="8">
        <v>651</v>
      </c>
      <c r="R15" s="8">
        <v>861</v>
      </c>
      <c r="S15" s="8">
        <v>768.0847517945781</v>
      </c>
      <c r="T15" s="30">
        <v>110752.1</v>
      </c>
    </row>
    <row r="16" spans="1:28" ht="13.5" customHeight="1" x14ac:dyDescent="0.15">
      <c r="A16" s="9"/>
      <c r="B16" s="7" t="s">
        <v>177</v>
      </c>
      <c r="C16" s="14">
        <v>1</v>
      </c>
      <c r="D16" s="30" t="s">
        <v>172</v>
      </c>
      <c r="E16" s="8">
        <v>714</v>
      </c>
      <c r="F16" s="8">
        <v>840</v>
      </c>
      <c r="G16" s="8">
        <v>763.9271294928609</v>
      </c>
      <c r="H16" s="8">
        <v>47208.4</v>
      </c>
      <c r="I16" s="8">
        <v>441</v>
      </c>
      <c r="J16" s="8">
        <v>483</v>
      </c>
      <c r="K16" s="8">
        <v>463.37992272254417</v>
      </c>
      <c r="L16" s="8">
        <v>59665.8</v>
      </c>
      <c r="M16" s="8">
        <v>766.5</v>
      </c>
      <c r="N16" s="8">
        <v>877.80000000000007</v>
      </c>
      <c r="O16" s="8">
        <v>814.39352017136753</v>
      </c>
      <c r="P16" s="8">
        <v>48852.1</v>
      </c>
      <c r="Q16" s="8">
        <v>682.5</v>
      </c>
      <c r="R16" s="8">
        <v>840</v>
      </c>
      <c r="S16" s="8">
        <v>771.13262265072581</v>
      </c>
      <c r="T16" s="30">
        <v>106707.9</v>
      </c>
    </row>
    <row r="17" spans="1:23" ht="13.5" customHeight="1" x14ac:dyDescent="0.15">
      <c r="A17" s="9"/>
      <c r="B17" s="7"/>
      <c r="C17" s="14">
        <v>2</v>
      </c>
      <c r="D17" s="30"/>
      <c r="E17" s="8">
        <v>661.5</v>
      </c>
      <c r="F17" s="8">
        <v>714</v>
      </c>
      <c r="G17" s="8">
        <v>698.52843315184509</v>
      </c>
      <c r="H17" s="8">
        <v>45090.9</v>
      </c>
      <c r="I17" s="8">
        <v>388.5</v>
      </c>
      <c r="J17" s="8">
        <v>441</v>
      </c>
      <c r="K17" s="8">
        <v>414.32114143920597</v>
      </c>
      <c r="L17" s="8">
        <v>63812.9</v>
      </c>
      <c r="M17" s="8">
        <v>682.5</v>
      </c>
      <c r="N17" s="8">
        <v>735</v>
      </c>
      <c r="O17" s="8">
        <v>719.66972110315032</v>
      </c>
      <c r="P17" s="8">
        <v>82685.399999999994</v>
      </c>
      <c r="Q17" s="8">
        <v>651</v>
      </c>
      <c r="R17" s="8">
        <v>714</v>
      </c>
      <c r="S17" s="8">
        <v>693.30050598218509</v>
      </c>
      <c r="T17" s="30">
        <v>70842</v>
      </c>
    </row>
    <row r="18" spans="1:23" ht="13.5" customHeight="1" x14ac:dyDescent="0.15">
      <c r="A18" s="9"/>
      <c r="B18" s="7"/>
      <c r="C18" s="14">
        <v>3</v>
      </c>
      <c r="D18" s="30"/>
      <c r="E18" s="8">
        <v>672</v>
      </c>
      <c r="F18" s="8">
        <v>714</v>
      </c>
      <c r="G18" s="8">
        <v>693.63779238274083</v>
      </c>
      <c r="H18" s="8">
        <v>48505</v>
      </c>
      <c r="I18" s="8">
        <v>378</v>
      </c>
      <c r="J18" s="8">
        <v>430.5</v>
      </c>
      <c r="K18" s="8">
        <v>399.12691158900839</v>
      </c>
      <c r="L18" s="8">
        <v>72843.7</v>
      </c>
      <c r="M18" s="8">
        <v>666.75</v>
      </c>
      <c r="N18" s="8">
        <v>735</v>
      </c>
      <c r="O18" s="8">
        <v>706.70402460685352</v>
      </c>
      <c r="P18" s="8">
        <v>98488.1</v>
      </c>
      <c r="Q18" s="8">
        <v>661.5</v>
      </c>
      <c r="R18" s="8">
        <v>714</v>
      </c>
      <c r="S18" s="8">
        <v>682.81665668064716</v>
      </c>
      <c r="T18" s="30">
        <v>81060.399999999994</v>
      </c>
    </row>
    <row r="19" spans="1:23" ht="13.5" customHeight="1" x14ac:dyDescent="0.15">
      <c r="A19" s="9"/>
      <c r="B19" s="7"/>
      <c r="C19" s="14">
        <v>4</v>
      </c>
      <c r="D19" s="30"/>
      <c r="E19" s="8">
        <v>630</v>
      </c>
      <c r="F19" s="8">
        <v>682.5</v>
      </c>
      <c r="G19" s="8">
        <v>664.28270854021855</v>
      </c>
      <c r="H19" s="8">
        <v>42033.5</v>
      </c>
      <c r="I19" s="8">
        <v>399</v>
      </c>
      <c r="J19" s="8">
        <v>472.5</v>
      </c>
      <c r="K19" s="8">
        <v>444.66372141372148</v>
      </c>
      <c r="L19" s="8">
        <v>55062.2</v>
      </c>
      <c r="M19" s="8">
        <v>682.5</v>
      </c>
      <c r="N19" s="8">
        <v>798</v>
      </c>
      <c r="O19" s="8">
        <v>737.24978767375376</v>
      </c>
      <c r="P19" s="8">
        <v>108698.3</v>
      </c>
      <c r="Q19" s="8">
        <v>630</v>
      </c>
      <c r="R19" s="8">
        <v>714</v>
      </c>
      <c r="S19" s="8">
        <v>677.98148379832367</v>
      </c>
      <c r="T19" s="30">
        <v>65490.9</v>
      </c>
    </row>
    <row r="20" spans="1:23" ht="13.5" customHeight="1" x14ac:dyDescent="0.15">
      <c r="A20" s="9"/>
      <c r="B20" s="7"/>
      <c r="C20" s="14">
        <v>5</v>
      </c>
      <c r="D20" s="30"/>
      <c r="E20" s="8">
        <v>656.25</v>
      </c>
      <c r="F20" s="8">
        <v>719.25</v>
      </c>
      <c r="G20" s="8">
        <v>677.10581773343813</v>
      </c>
      <c r="H20" s="8">
        <v>51857.3</v>
      </c>
      <c r="I20" s="8">
        <v>451.5</v>
      </c>
      <c r="J20" s="8">
        <v>504</v>
      </c>
      <c r="K20" s="8">
        <v>476.47032956195869</v>
      </c>
      <c r="L20" s="8">
        <v>58738.9</v>
      </c>
      <c r="M20" s="8">
        <v>682.5</v>
      </c>
      <c r="N20" s="8">
        <v>782.25</v>
      </c>
      <c r="O20" s="8">
        <v>734.53910061980719</v>
      </c>
      <c r="P20" s="8">
        <v>108088.3</v>
      </c>
      <c r="Q20" s="8">
        <v>651</v>
      </c>
      <c r="R20" s="8">
        <v>714</v>
      </c>
      <c r="S20" s="8">
        <v>682.96693069306934</v>
      </c>
      <c r="T20" s="30">
        <v>32505.4</v>
      </c>
    </row>
    <row r="21" spans="1:23" ht="13.5" customHeight="1" x14ac:dyDescent="0.15">
      <c r="A21" s="9"/>
      <c r="B21" s="7"/>
      <c r="C21" s="14">
        <v>6</v>
      </c>
      <c r="D21" s="30"/>
      <c r="E21" s="8">
        <v>645.75</v>
      </c>
      <c r="F21" s="8">
        <v>750.75</v>
      </c>
      <c r="G21" s="8">
        <v>676.94568690095844</v>
      </c>
      <c r="H21" s="8">
        <v>42386.1</v>
      </c>
      <c r="I21" s="8">
        <v>399</v>
      </c>
      <c r="J21" s="8">
        <v>504</v>
      </c>
      <c r="K21" s="8">
        <v>467.69925211556921</v>
      </c>
      <c r="L21" s="8">
        <v>143839.1</v>
      </c>
      <c r="M21" s="8">
        <v>640.5</v>
      </c>
      <c r="N21" s="8">
        <v>840</v>
      </c>
      <c r="O21" s="8">
        <v>706.7149235348453</v>
      </c>
      <c r="P21" s="8">
        <v>141818.20000000001</v>
      </c>
      <c r="Q21" s="8">
        <v>577.5</v>
      </c>
      <c r="R21" s="8">
        <v>735</v>
      </c>
      <c r="S21" s="8">
        <v>640.80245917580874</v>
      </c>
      <c r="T21" s="30">
        <v>61057.3</v>
      </c>
    </row>
    <row r="22" spans="1:23" ht="13.5" customHeight="1" x14ac:dyDescent="0.15">
      <c r="A22" s="9"/>
      <c r="B22" s="7"/>
      <c r="C22" s="14">
        <v>7</v>
      </c>
      <c r="D22" s="30"/>
      <c r="E22" s="8">
        <v>561.75</v>
      </c>
      <c r="F22" s="8">
        <v>714</v>
      </c>
      <c r="G22" s="8">
        <v>655.79979478888151</v>
      </c>
      <c r="H22" s="8">
        <v>80936.7</v>
      </c>
      <c r="I22" s="8">
        <v>451.5</v>
      </c>
      <c r="J22" s="8">
        <v>504</v>
      </c>
      <c r="K22" s="8">
        <v>476.16012553790409</v>
      </c>
      <c r="L22" s="8">
        <v>79980.600000000006</v>
      </c>
      <c r="M22" s="8">
        <v>609</v>
      </c>
      <c r="N22" s="8">
        <v>787.5</v>
      </c>
      <c r="O22" s="8">
        <v>692.69491029641165</v>
      </c>
      <c r="P22" s="8">
        <v>183586.9</v>
      </c>
      <c r="Q22" s="8">
        <v>514.5</v>
      </c>
      <c r="R22" s="8">
        <v>682.5</v>
      </c>
      <c r="S22" s="8">
        <v>598.54863735826552</v>
      </c>
      <c r="T22" s="30">
        <v>67426.100000000006</v>
      </c>
    </row>
    <row r="23" spans="1:23" ht="13.5" customHeight="1" x14ac:dyDescent="0.15">
      <c r="A23" s="9"/>
      <c r="B23" s="7"/>
      <c r="C23" s="14">
        <v>8</v>
      </c>
      <c r="D23" s="30"/>
      <c r="E23" s="8">
        <v>609</v>
      </c>
      <c r="F23" s="8">
        <v>787.5</v>
      </c>
      <c r="G23" s="8">
        <v>671.6778838628893</v>
      </c>
      <c r="H23" s="8">
        <v>41755.1</v>
      </c>
      <c r="I23" s="8">
        <v>399</v>
      </c>
      <c r="J23" s="8">
        <v>567</v>
      </c>
      <c r="K23" s="8">
        <v>483.39242539338028</v>
      </c>
      <c r="L23" s="8">
        <v>86401.4</v>
      </c>
      <c r="M23" s="8">
        <v>630</v>
      </c>
      <c r="N23" s="8">
        <v>787.5</v>
      </c>
      <c r="O23" s="8">
        <v>703.8771909047847</v>
      </c>
      <c r="P23" s="8">
        <v>180621.1</v>
      </c>
      <c r="Q23" s="8">
        <v>567</v>
      </c>
      <c r="R23" s="8">
        <v>682.5</v>
      </c>
      <c r="S23" s="8">
        <v>619.87418140144086</v>
      </c>
      <c r="T23" s="30">
        <v>89284.4</v>
      </c>
    </row>
    <row r="24" spans="1:23" ht="13.5" customHeight="1" x14ac:dyDescent="0.15">
      <c r="A24" s="9"/>
      <c r="B24" s="10"/>
      <c r="C24" s="6">
        <v>9</v>
      </c>
      <c r="D24" s="18"/>
      <c r="E24" s="11">
        <v>630</v>
      </c>
      <c r="F24" s="11">
        <v>714</v>
      </c>
      <c r="G24" s="11">
        <v>667.16248532544887</v>
      </c>
      <c r="H24" s="11">
        <v>30671.5</v>
      </c>
      <c r="I24" s="11">
        <v>393.75</v>
      </c>
      <c r="J24" s="11">
        <v>472.5</v>
      </c>
      <c r="K24" s="11">
        <v>419.9095520673813</v>
      </c>
      <c r="L24" s="11">
        <v>53831.5</v>
      </c>
      <c r="M24" s="11">
        <v>661.5</v>
      </c>
      <c r="N24" s="11">
        <v>787.5</v>
      </c>
      <c r="O24" s="11">
        <v>698.68814508994399</v>
      </c>
      <c r="P24" s="11">
        <v>172675.5</v>
      </c>
      <c r="Q24" s="11">
        <v>603.75</v>
      </c>
      <c r="R24" s="11">
        <v>735</v>
      </c>
      <c r="S24" s="11">
        <v>645.72339774557145</v>
      </c>
      <c r="T24" s="18">
        <v>73070.8</v>
      </c>
    </row>
    <row r="25" spans="1:23" ht="13.5" customHeight="1" x14ac:dyDescent="0.15">
      <c r="B25" s="7"/>
      <c r="C25" s="4" t="s">
        <v>0</v>
      </c>
      <c r="D25" s="88"/>
      <c r="E25" s="188" t="s">
        <v>98</v>
      </c>
      <c r="F25" s="189"/>
      <c r="G25" s="189"/>
      <c r="H25" s="122"/>
      <c r="I25" s="188" t="s">
        <v>99</v>
      </c>
      <c r="J25" s="189"/>
      <c r="K25" s="189"/>
      <c r="L25" s="190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 t="s">
        <v>171</v>
      </c>
      <c r="C31" s="14">
        <v>9</v>
      </c>
      <c r="D31" s="30" t="s">
        <v>174</v>
      </c>
      <c r="E31" s="8">
        <v>462</v>
      </c>
      <c r="F31" s="8">
        <v>630</v>
      </c>
      <c r="G31" s="8">
        <v>569.58703909189808</v>
      </c>
      <c r="H31" s="8">
        <v>178053.4</v>
      </c>
      <c r="I31" s="64">
        <v>756</v>
      </c>
      <c r="J31" s="64">
        <v>1113</v>
      </c>
      <c r="K31" s="64">
        <v>940.65204204863596</v>
      </c>
      <c r="L31" s="30">
        <v>10336.5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10</v>
      </c>
      <c r="D32" s="30"/>
      <c r="E32" s="8">
        <v>462</v>
      </c>
      <c r="F32" s="8">
        <v>619.5</v>
      </c>
      <c r="G32" s="8">
        <v>556.49077389766035</v>
      </c>
      <c r="H32" s="8">
        <v>231680</v>
      </c>
      <c r="I32" s="64">
        <v>724.5</v>
      </c>
      <c r="J32" s="64">
        <v>1113</v>
      </c>
      <c r="K32" s="64">
        <v>925.56828748547071</v>
      </c>
      <c r="L32" s="30">
        <v>7781.3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11</v>
      </c>
      <c r="D33" s="30"/>
      <c r="E33" s="8">
        <v>451.5</v>
      </c>
      <c r="F33" s="8">
        <v>577.5</v>
      </c>
      <c r="G33" s="8">
        <v>531.23316825697498</v>
      </c>
      <c r="H33" s="8">
        <v>246875</v>
      </c>
      <c r="I33" s="64">
        <v>714</v>
      </c>
      <c r="J33" s="64">
        <v>1113</v>
      </c>
      <c r="K33" s="64">
        <v>868.9975251798561</v>
      </c>
      <c r="L33" s="30">
        <v>6421.5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12</v>
      </c>
      <c r="D34" s="30"/>
      <c r="E34" s="8">
        <v>462</v>
      </c>
      <c r="F34" s="8">
        <v>577.5</v>
      </c>
      <c r="G34" s="8">
        <v>511.60512121339286</v>
      </c>
      <c r="H34" s="8">
        <v>227865.60000000001</v>
      </c>
      <c r="I34" s="64">
        <v>735</v>
      </c>
      <c r="J34" s="64">
        <v>1113</v>
      </c>
      <c r="K34" s="64">
        <v>954.4163529752426</v>
      </c>
      <c r="L34" s="30">
        <v>6874.4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 t="s">
        <v>177</v>
      </c>
      <c r="C35" s="14">
        <v>1</v>
      </c>
      <c r="D35" s="30" t="s">
        <v>172</v>
      </c>
      <c r="E35" s="8">
        <v>472.5</v>
      </c>
      <c r="F35" s="8">
        <v>577.5</v>
      </c>
      <c r="G35" s="8">
        <v>518.63072097885822</v>
      </c>
      <c r="H35" s="8">
        <v>179232.5</v>
      </c>
      <c r="I35" s="64">
        <v>771.75</v>
      </c>
      <c r="J35" s="64">
        <v>945</v>
      </c>
      <c r="K35" s="64">
        <v>855.52338129496411</v>
      </c>
      <c r="L35" s="30">
        <v>20667.7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2</v>
      </c>
      <c r="D36" s="30"/>
      <c r="E36" s="8">
        <v>404.25</v>
      </c>
      <c r="F36" s="8">
        <v>462</v>
      </c>
      <c r="G36" s="8">
        <v>431.99872211895911</v>
      </c>
      <c r="H36" s="8">
        <v>211320.9</v>
      </c>
      <c r="I36" s="64">
        <v>714</v>
      </c>
      <c r="J36" s="64">
        <v>868.35</v>
      </c>
      <c r="K36" s="64">
        <v>817.91093117408911</v>
      </c>
      <c r="L36" s="30">
        <v>12149.1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3</v>
      </c>
      <c r="D37" s="30"/>
      <c r="E37" s="8">
        <v>393.75</v>
      </c>
      <c r="F37" s="8">
        <v>462</v>
      </c>
      <c r="G37" s="8">
        <v>414.9336607933289</v>
      </c>
      <c r="H37" s="8">
        <v>237316.8</v>
      </c>
      <c r="I37" s="64">
        <v>682.5</v>
      </c>
      <c r="J37" s="64">
        <v>861</v>
      </c>
      <c r="K37" s="64">
        <v>794.91007493755205</v>
      </c>
      <c r="L37" s="30">
        <v>14264.4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4</v>
      </c>
      <c r="D38" s="30"/>
      <c r="E38" s="8">
        <v>420</v>
      </c>
      <c r="F38" s="8">
        <v>472.5</v>
      </c>
      <c r="G38" s="8">
        <v>441.89998778725408</v>
      </c>
      <c r="H38" s="8">
        <v>138254.39999999999</v>
      </c>
      <c r="I38" s="127">
        <v>0</v>
      </c>
      <c r="J38" s="127">
        <v>0</v>
      </c>
      <c r="K38" s="127">
        <v>0</v>
      </c>
      <c r="L38" s="30">
        <v>12030.7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5</v>
      </c>
      <c r="D39" s="30"/>
      <c r="E39" s="8">
        <v>451.5</v>
      </c>
      <c r="F39" s="8">
        <v>540.75</v>
      </c>
      <c r="G39" s="8">
        <v>509.38081135634167</v>
      </c>
      <c r="H39" s="8">
        <v>265619.59999999998</v>
      </c>
      <c r="I39" s="127">
        <v>672</v>
      </c>
      <c r="J39" s="127">
        <v>745.5</v>
      </c>
      <c r="K39" s="127">
        <v>705.80317868036616</v>
      </c>
      <c r="L39" s="30">
        <v>13280.8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6</v>
      </c>
      <c r="D40" s="30"/>
      <c r="E40" s="8">
        <v>462</v>
      </c>
      <c r="F40" s="8">
        <v>519.75</v>
      </c>
      <c r="G40" s="8">
        <v>488.57825066010923</v>
      </c>
      <c r="H40" s="8">
        <v>259758.8</v>
      </c>
      <c r="I40" s="127">
        <v>672</v>
      </c>
      <c r="J40" s="127">
        <v>861</v>
      </c>
      <c r="K40" s="127">
        <v>724.3901701323249</v>
      </c>
      <c r="L40" s="30">
        <v>12025.1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7</v>
      </c>
      <c r="D41" s="30"/>
      <c r="E41" s="8">
        <v>451.5</v>
      </c>
      <c r="F41" s="8">
        <v>546</v>
      </c>
      <c r="G41" s="8">
        <v>481.71183984405059</v>
      </c>
      <c r="H41" s="8">
        <v>351773.5</v>
      </c>
      <c r="I41" s="127">
        <v>609</v>
      </c>
      <c r="J41" s="127">
        <v>861</v>
      </c>
      <c r="K41" s="127">
        <v>739.8794615849971</v>
      </c>
      <c r="L41" s="30">
        <v>14142.7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8</v>
      </c>
      <c r="D42" s="30"/>
      <c r="E42" s="8">
        <v>451.5</v>
      </c>
      <c r="F42" s="8">
        <v>577.5</v>
      </c>
      <c r="G42" s="8">
        <v>498.63756177924233</v>
      </c>
      <c r="H42" s="8">
        <v>242727</v>
      </c>
      <c r="I42" s="127">
        <v>682.5</v>
      </c>
      <c r="J42" s="127">
        <v>787.5</v>
      </c>
      <c r="K42" s="127">
        <v>711.42361111111131</v>
      </c>
      <c r="L42" s="30">
        <v>11456.7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9</v>
      </c>
      <c r="D43" s="18"/>
      <c r="E43" s="11">
        <v>399</v>
      </c>
      <c r="F43" s="11">
        <v>472.5</v>
      </c>
      <c r="G43" s="18">
        <v>441.34106934260336</v>
      </c>
      <c r="H43" s="11">
        <v>240210.7</v>
      </c>
      <c r="I43" s="129">
        <v>719.25</v>
      </c>
      <c r="J43" s="129">
        <v>861</v>
      </c>
      <c r="K43" s="129">
        <v>797.47960764068148</v>
      </c>
      <c r="L43" s="18">
        <v>11158.3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 t="s">
        <v>177</v>
      </c>
      <c r="C13" s="9">
        <v>1</v>
      </c>
      <c r="D13" s="30" t="s">
        <v>174</v>
      </c>
      <c r="E13" s="8">
        <v>598.5</v>
      </c>
      <c r="F13" s="8">
        <v>698.98500000000013</v>
      </c>
      <c r="G13" s="8">
        <v>650.89314971555439</v>
      </c>
      <c r="H13" s="8">
        <v>64211.5</v>
      </c>
      <c r="I13" s="8">
        <v>598.5</v>
      </c>
      <c r="J13" s="8">
        <v>714</v>
      </c>
      <c r="K13" s="8">
        <v>651.64227128922141</v>
      </c>
      <c r="L13" s="8">
        <v>353030.2</v>
      </c>
      <c r="M13" s="8">
        <v>672</v>
      </c>
      <c r="N13" s="8">
        <v>892.5</v>
      </c>
      <c r="O13" s="8">
        <v>760.8108614232209</v>
      </c>
      <c r="P13" s="8">
        <v>14993.5</v>
      </c>
      <c r="Q13" s="8">
        <v>525</v>
      </c>
      <c r="R13" s="8">
        <v>577.5</v>
      </c>
      <c r="S13" s="8">
        <v>558.01297968397307</v>
      </c>
      <c r="T13" s="8">
        <v>290193.59999999998</v>
      </c>
      <c r="U13" s="8">
        <v>630</v>
      </c>
      <c r="V13" s="8">
        <v>703.5</v>
      </c>
      <c r="W13" s="8">
        <v>669.2306276835003</v>
      </c>
      <c r="X13" s="8">
        <v>20626.099999999999</v>
      </c>
      <c r="Y13" s="9"/>
      <c r="Z13" s="9"/>
    </row>
    <row r="14" spans="2:36" x14ac:dyDescent="0.15">
      <c r="B14" s="7"/>
      <c r="C14" s="9">
        <v>2</v>
      </c>
      <c r="D14" s="30"/>
      <c r="E14" s="8">
        <v>603.75</v>
      </c>
      <c r="F14" s="8">
        <v>698.88000000000011</v>
      </c>
      <c r="G14" s="8">
        <v>652.59802363669189</v>
      </c>
      <c r="H14" s="8">
        <v>91736.9</v>
      </c>
      <c r="I14" s="8">
        <v>598.5</v>
      </c>
      <c r="J14" s="8">
        <v>714</v>
      </c>
      <c r="K14" s="8">
        <v>655.79596342355956</v>
      </c>
      <c r="L14" s="8">
        <v>409994.7</v>
      </c>
      <c r="M14" s="8">
        <v>661.5</v>
      </c>
      <c r="N14" s="8">
        <v>880.6350000000001</v>
      </c>
      <c r="O14" s="8">
        <v>756.923127169797</v>
      </c>
      <c r="P14" s="8">
        <v>34405.5</v>
      </c>
      <c r="Q14" s="8">
        <v>525</v>
      </c>
      <c r="R14" s="8">
        <v>577.5</v>
      </c>
      <c r="S14" s="8">
        <v>558.3378498445137</v>
      </c>
      <c r="T14" s="8">
        <v>223645.8</v>
      </c>
      <c r="U14" s="8">
        <v>630</v>
      </c>
      <c r="V14" s="8">
        <v>714</v>
      </c>
      <c r="W14" s="8">
        <v>673.69541816174444</v>
      </c>
      <c r="X14" s="30">
        <v>12450</v>
      </c>
      <c r="Y14" s="9"/>
      <c r="Z14" s="9"/>
    </row>
    <row r="15" spans="2:36" x14ac:dyDescent="0.15">
      <c r="B15" s="7"/>
      <c r="C15" s="9">
        <v>3</v>
      </c>
      <c r="D15" s="30"/>
      <c r="E15" s="8">
        <v>598.5</v>
      </c>
      <c r="F15" s="8">
        <v>698.88000000000011</v>
      </c>
      <c r="G15" s="8">
        <v>651.65662266957577</v>
      </c>
      <c r="H15" s="8">
        <v>71981.3</v>
      </c>
      <c r="I15" s="8">
        <v>598.5</v>
      </c>
      <c r="J15" s="8">
        <v>714</v>
      </c>
      <c r="K15" s="8">
        <v>652.43259268918473</v>
      </c>
      <c r="L15" s="8">
        <v>465146.1</v>
      </c>
      <c r="M15" s="8">
        <v>661.5</v>
      </c>
      <c r="N15" s="8">
        <v>871.5</v>
      </c>
      <c r="O15" s="8">
        <v>749.01251998290513</v>
      </c>
      <c r="P15" s="8">
        <v>10270.200000000001</v>
      </c>
      <c r="Q15" s="8">
        <v>525</v>
      </c>
      <c r="R15" s="8">
        <v>577.5</v>
      </c>
      <c r="S15" s="8">
        <v>559.08351513861544</v>
      </c>
      <c r="T15" s="8">
        <v>269003.7</v>
      </c>
      <c r="U15" s="8">
        <v>630</v>
      </c>
      <c r="V15" s="8">
        <v>714</v>
      </c>
      <c r="W15" s="8">
        <v>669.86372480477007</v>
      </c>
      <c r="X15" s="30">
        <v>25398.7</v>
      </c>
      <c r="Y15" s="9"/>
      <c r="Z15" s="9"/>
    </row>
    <row r="16" spans="2:36" x14ac:dyDescent="0.15">
      <c r="B16" s="7"/>
      <c r="C16" s="9">
        <v>4</v>
      </c>
      <c r="D16" s="30"/>
      <c r="E16" s="8">
        <v>609</v>
      </c>
      <c r="F16" s="8">
        <v>682.5</v>
      </c>
      <c r="G16" s="8">
        <v>656.98412151165041</v>
      </c>
      <c r="H16" s="8">
        <v>120976</v>
      </c>
      <c r="I16" s="8">
        <v>609</v>
      </c>
      <c r="J16" s="8">
        <v>714</v>
      </c>
      <c r="K16" s="8">
        <v>656.31180246715815</v>
      </c>
      <c r="L16" s="8">
        <v>535755.9</v>
      </c>
      <c r="M16" s="8">
        <v>661.5</v>
      </c>
      <c r="N16" s="8">
        <v>861</v>
      </c>
      <c r="O16" s="8">
        <v>752.73119088138674</v>
      </c>
      <c r="P16" s="8">
        <v>18679.5</v>
      </c>
      <c r="Q16" s="8">
        <v>525</v>
      </c>
      <c r="R16" s="8">
        <v>577.5</v>
      </c>
      <c r="S16" s="8">
        <v>556.4309069212411</v>
      </c>
      <c r="T16" s="8">
        <v>314240.90000000002</v>
      </c>
      <c r="U16" s="8">
        <v>630</v>
      </c>
      <c r="V16" s="8">
        <v>714</v>
      </c>
      <c r="W16" s="8">
        <v>671.63349979173211</v>
      </c>
      <c r="X16" s="30">
        <v>22155.300000000003</v>
      </c>
      <c r="Y16" s="9"/>
      <c r="Z16" s="9"/>
    </row>
    <row r="17" spans="2:30" x14ac:dyDescent="0.15">
      <c r="B17" s="7"/>
      <c r="C17" s="9">
        <v>5</v>
      </c>
      <c r="D17" s="30"/>
      <c r="E17" s="8">
        <v>609</v>
      </c>
      <c r="F17" s="8">
        <v>682.5</v>
      </c>
      <c r="G17" s="30">
        <v>649.44680667203443</v>
      </c>
      <c r="H17" s="8">
        <v>152651.6</v>
      </c>
      <c r="I17" s="8">
        <v>614.25</v>
      </c>
      <c r="J17" s="8">
        <v>714</v>
      </c>
      <c r="K17" s="8">
        <v>653.79055723314605</v>
      </c>
      <c r="L17" s="8">
        <v>709764.9</v>
      </c>
      <c r="M17" s="8">
        <v>672</v>
      </c>
      <c r="N17" s="8">
        <v>861</v>
      </c>
      <c r="O17" s="8">
        <v>750.65899132377876</v>
      </c>
      <c r="P17" s="8">
        <v>47632.1</v>
      </c>
      <c r="Q17" s="8">
        <v>525</v>
      </c>
      <c r="R17" s="8">
        <v>577.5</v>
      </c>
      <c r="S17" s="8">
        <v>559.43005464480882</v>
      </c>
      <c r="T17" s="8">
        <v>301218.40000000002</v>
      </c>
      <c r="U17" s="8">
        <v>651</v>
      </c>
      <c r="V17" s="8">
        <v>714</v>
      </c>
      <c r="W17" s="8">
        <v>684.49629192651275</v>
      </c>
      <c r="X17" s="30">
        <v>27556.1</v>
      </c>
      <c r="Y17" s="9"/>
      <c r="Z17" s="9"/>
    </row>
    <row r="18" spans="2:30" x14ac:dyDescent="0.15">
      <c r="B18" s="7"/>
      <c r="C18" s="9">
        <v>6</v>
      </c>
      <c r="D18" s="30"/>
      <c r="E18" s="8">
        <v>598.5</v>
      </c>
      <c r="F18" s="8">
        <v>682.5</v>
      </c>
      <c r="G18" s="8">
        <v>645.30655382016346</v>
      </c>
      <c r="H18" s="30">
        <v>131764.20000000001</v>
      </c>
      <c r="I18" s="8">
        <v>609</v>
      </c>
      <c r="J18" s="8">
        <v>714</v>
      </c>
      <c r="K18" s="8">
        <v>644.60887033931601</v>
      </c>
      <c r="L18" s="30">
        <v>617119.69999999995</v>
      </c>
      <c r="M18" s="8">
        <v>661.5</v>
      </c>
      <c r="N18" s="8">
        <v>840</v>
      </c>
      <c r="O18" s="8">
        <v>737.23697178760665</v>
      </c>
      <c r="P18" s="8">
        <v>18466.400000000001</v>
      </c>
      <c r="Q18" s="9">
        <v>525</v>
      </c>
      <c r="R18" s="30">
        <v>619.5</v>
      </c>
      <c r="S18" s="8">
        <v>585.68664909969254</v>
      </c>
      <c r="T18" s="8">
        <v>254016.2</v>
      </c>
      <c r="U18" s="8">
        <v>630</v>
      </c>
      <c r="V18" s="8">
        <v>735</v>
      </c>
      <c r="W18" s="8">
        <v>683.74446070234114</v>
      </c>
      <c r="X18" s="30">
        <v>24115.599999999999</v>
      </c>
      <c r="Y18" s="9"/>
      <c r="Z18" s="9"/>
    </row>
    <row r="19" spans="2:30" x14ac:dyDescent="0.15">
      <c r="B19" s="7"/>
      <c r="C19" s="9">
        <v>7</v>
      </c>
      <c r="D19" s="30"/>
      <c r="E19" s="8">
        <v>609</v>
      </c>
      <c r="F19" s="8">
        <v>682.5</v>
      </c>
      <c r="G19" s="8">
        <v>649.49949060891799</v>
      </c>
      <c r="H19" s="8">
        <v>123470.9</v>
      </c>
      <c r="I19" s="8">
        <v>598.5</v>
      </c>
      <c r="J19" s="8">
        <v>661.5</v>
      </c>
      <c r="K19" s="8">
        <v>641.20750083822441</v>
      </c>
      <c r="L19" s="8">
        <v>729791.8</v>
      </c>
      <c r="M19" s="8">
        <v>630</v>
      </c>
      <c r="N19" s="8">
        <v>861</v>
      </c>
      <c r="O19" s="8">
        <v>744.43503456268854</v>
      </c>
      <c r="P19" s="8">
        <v>55087</v>
      </c>
      <c r="Q19" s="8">
        <v>577.5</v>
      </c>
      <c r="R19" s="8">
        <v>630</v>
      </c>
      <c r="S19" s="8">
        <v>613.98818855425179</v>
      </c>
      <c r="T19" s="8">
        <v>267045.59999999998</v>
      </c>
      <c r="U19" s="8">
        <v>630</v>
      </c>
      <c r="V19" s="8">
        <v>714</v>
      </c>
      <c r="W19" s="8">
        <v>672.16964594242575</v>
      </c>
      <c r="X19" s="30">
        <v>28600.1</v>
      </c>
      <c r="Y19" s="9"/>
      <c r="Z19" s="9"/>
    </row>
    <row r="20" spans="2:30" x14ac:dyDescent="0.15">
      <c r="B20" s="7"/>
      <c r="C20" s="9">
        <v>8</v>
      </c>
      <c r="D20" s="30"/>
      <c r="E20" s="8">
        <v>609</v>
      </c>
      <c r="F20" s="8">
        <v>682.5</v>
      </c>
      <c r="G20" s="8">
        <v>654.3681000527605</v>
      </c>
      <c r="H20" s="8">
        <v>101182.9</v>
      </c>
      <c r="I20" s="8">
        <v>609</v>
      </c>
      <c r="J20" s="8">
        <v>682.5</v>
      </c>
      <c r="K20" s="8">
        <v>647.96305179981334</v>
      </c>
      <c r="L20" s="8">
        <v>696419.4</v>
      </c>
      <c r="M20" s="8">
        <v>661.5</v>
      </c>
      <c r="N20" s="8">
        <v>908.88000000000011</v>
      </c>
      <c r="O20" s="8">
        <v>764.42201288272588</v>
      </c>
      <c r="P20" s="8">
        <v>20845.5</v>
      </c>
      <c r="Q20" s="8">
        <v>577.5</v>
      </c>
      <c r="R20" s="8">
        <v>630</v>
      </c>
      <c r="S20" s="8">
        <v>609.05424257993138</v>
      </c>
      <c r="T20" s="8">
        <v>247915.2</v>
      </c>
      <c r="U20" s="8">
        <v>630</v>
      </c>
      <c r="V20" s="8">
        <v>717.25500000000011</v>
      </c>
      <c r="W20" s="8">
        <v>671.55065779525171</v>
      </c>
      <c r="X20" s="30">
        <v>31715.1</v>
      </c>
      <c r="Y20" s="9"/>
      <c r="Z20" s="9"/>
    </row>
    <row r="21" spans="2:30" x14ac:dyDescent="0.15">
      <c r="B21" s="10"/>
      <c r="C21" s="12">
        <v>9</v>
      </c>
      <c r="D21" s="18"/>
      <c r="E21" s="11">
        <v>609</v>
      </c>
      <c r="F21" s="11">
        <v>682.5</v>
      </c>
      <c r="G21" s="11">
        <v>659.3322521644883</v>
      </c>
      <c r="H21" s="11">
        <v>98320.1</v>
      </c>
      <c r="I21" s="11">
        <v>609</v>
      </c>
      <c r="J21" s="11">
        <v>693</v>
      </c>
      <c r="K21" s="11">
        <v>645.57160321574474</v>
      </c>
      <c r="L21" s="11">
        <v>681725.8</v>
      </c>
      <c r="M21" s="11">
        <v>661.5</v>
      </c>
      <c r="N21" s="11">
        <v>920.22</v>
      </c>
      <c r="O21" s="11">
        <v>779.62212453156531</v>
      </c>
      <c r="P21" s="11">
        <v>16725.900000000001</v>
      </c>
      <c r="Q21" s="11">
        <v>525</v>
      </c>
      <c r="R21" s="11">
        <v>630</v>
      </c>
      <c r="S21" s="11">
        <v>560.61123766135154</v>
      </c>
      <c r="T21" s="11">
        <v>236980.3</v>
      </c>
      <c r="U21" s="11">
        <v>651.73500000000013</v>
      </c>
      <c r="V21" s="11">
        <v>714</v>
      </c>
      <c r="W21" s="11">
        <v>671.96492760858723</v>
      </c>
      <c r="X21" s="18">
        <v>20200.8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41155</v>
      </c>
      <c r="C23" s="93"/>
      <c r="D23" s="94">
        <v>41166</v>
      </c>
      <c r="E23" s="112">
        <v>609</v>
      </c>
      <c r="F23" s="112">
        <v>682.5</v>
      </c>
      <c r="G23" s="112">
        <v>658.38738838625773</v>
      </c>
      <c r="H23" s="8">
        <v>56549.8</v>
      </c>
      <c r="I23" s="112">
        <v>609</v>
      </c>
      <c r="J23" s="112">
        <v>682.5</v>
      </c>
      <c r="K23" s="112">
        <v>641.90890850360734</v>
      </c>
      <c r="L23" s="8">
        <v>362228.9</v>
      </c>
      <c r="M23" s="112">
        <v>661.5</v>
      </c>
      <c r="N23" s="112">
        <v>920.22</v>
      </c>
      <c r="O23" s="112">
        <v>776.96401577390736</v>
      </c>
      <c r="P23" s="8">
        <v>8748.6</v>
      </c>
      <c r="Q23" s="112">
        <v>577.5</v>
      </c>
      <c r="R23" s="112">
        <v>630</v>
      </c>
      <c r="S23" s="112">
        <v>598.29919184820812</v>
      </c>
      <c r="T23" s="8">
        <v>119202.9</v>
      </c>
      <c r="U23" s="112">
        <v>651.73500000000013</v>
      </c>
      <c r="V23" s="112">
        <v>714</v>
      </c>
      <c r="W23" s="112">
        <v>672.25854593963652</v>
      </c>
      <c r="X23" s="8">
        <v>3931.9</v>
      </c>
      <c r="Y23" s="9"/>
      <c r="Z23" s="9"/>
      <c r="AA23" s="9"/>
      <c r="AB23" s="9"/>
      <c r="AC23" s="9"/>
      <c r="AD23" s="9"/>
    </row>
    <row r="24" spans="2:30" x14ac:dyDescent="0.15">
      <c r="B24" s="92">
        <v>41170</v>
      </c>
      <c r="C24" s="93"/>
      <c r="D24" s="94">
        <v>41180</v>
      </c>
      <c r="E24" s="7">
        <v>619.5</v>
      </c>
      <c r="F24" s="8">
        <v>682.5</v>
      </c>
      <c r="G24" s="9">
        <v>661.12303870292897</v>
      </c>
      <c r="H24" s="8">
        <v>41770.300000000003</v>
      </c>
      <c r="I24" s="7">
        <v>619.5</v>
      </c>
      <c r="J24" s="8">
        <v>693</v>
      </c>
      <c r="K24" s="9">
        <v>651.21840499507675</v>
      </c>
      <c r="L24" s="8">
        <v>319496.90000000002</v>
      </c>
      <c r="M24" s="7">
        <v>682.5</v>
      </c>
      <c r="N24" s="8">
        <v>910.77</v>
      </c>
      <c r="O24" s="9">
        <v>783.85099708716109</v>
      </c>
      <c r="P24" s="8">
        <v>7977.3</v>
      </c>
      <c r="Q24" s="7">
        <v>525</v>
      </c>
      <c r="R24" s="8">
        <v>556.5</v>
      </c>
      <c r="S24" s="9">
        <v>545.94565005078528</v>
      </c>
      <c r="T24" s="8">
        <v>117777.4</v>
      </c>
      <c r="U24" s="63">
        <v>661.5</v>
      </c>
      <c r="V24" s="64">
        <v>714</v>
      </c>
      <c r="W24" s="62">
        <v>671.74548230309074</v>
      </c>
      <c r="X24" s="8">
        <v>16268.9</v>
      </c>
      <c r="Y24" s="9"/>
      <c r="Z24" s="9"/>
      <c r="AA24" s="9"/>
      <c r="AB24" s="9"/>
      <c r="AC24" s="9"/>
      <c r="AD24" s="9"/>
    </row>
    <row r="25" spans="2:30" x14ac:dyDescent="0.15">
      <c r="B25" s="124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 t="s">
        <v>177</v>
      </c>
      <c r="C33" s="9">
        <v>1</v>
      </c>
      <c r="D33" s="30" t="s">
        <v>174</v>
      </c>
      <c r="E33" s="8">
        <v>609</v>
      </c>
      <c r="F33" s="8">
        <v>724.5</v>
      </c>
      <c r="G33" s="8">
        <v>660.27943080611021</v>
      </c>
      <c r="H33" s="8">
        <v>49784.5</v>
      </c>
      <c r="I33" s="8">
        <v>630</v>
      </c>
      <c r="J33" s="8">
        <v>724.5</v>
      </c>
      <c r="K33" s="8">
        <v>690.92867165289954</v>
      </c>
      <c r="L33" s="8">
        <v>88064.7</v>
      </c>
      <c r="M33" s="8">
        <v>724.5</v>
      </c>
      <c r="N33" s="8">
        <v>798</v>
      </c>
      <c r="O33" s="8">
        <v>761.00996749729143</v>
      </c>
      <c r="P33" s="8">
        <v>2038.3999999999999</v>
      </c>
      <c r="Q33" s="8">
        <v>514.5</v>
      </c>
      <c r="R33" s="8">
        <v>588</v>
      </c>
      <c r="S33" s="30">
        <v>578.19115486335602</v>
      </c>
      <c r="T33" s="8">
        <v>14781.8</v>
      </c>
      <c r="U33" s="8">
        <v>451.5</v>
      </c>
      <c r="V33" s="8">
        <v>577.5</v>
      </c>
      <c r="W33" s="8">
        <v>514.26989545551521</v>
      </c>
      <c r="X33" s="8">
        <v>56275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2</v>
      </c>
      <c r="D34" s="30"/>
      <c r="E34" s="8">
        <v>598.5</v>
      </c>
      <c r="F34" s="8">
        <v>714</v>
      </c>
      <c r="G34" s="8">
        <v>650.59866224901612</v>
      </c>
      <c r="H34" s="8">
        <v>59811.8</v>
      </c>
      <c r="I34" s="8">
        <v>645.75</v>
      </c>
      <c r="J34" s="8">
        <v>724.5</v>
      </c>
      <c r="K34" s="8">
        <v>686.69666180669492</v>
      </c>
      <c r="L34" s="8">
        <v>93306.1</v>
      </c>
      <c r="M34" s="8">
        <v>728.49</v>
      </c>
      <c r="N34" s="8">
        <v>862.78500000000008</v>
      </c>
      <c r="O34" s="8">
        <v>788.01385613207549</v>
      </c>
      <c r="P34" s="8">
        <v>2771</v>
      </c>
      <c r="Q34" s="8">
        <v>514.5</v>
      </c>
      <c r="R34" s="8">
        <v>630</v>
      </c>
      <c r="S34" s="8">
        <v>557.67199017199005</v>
      </c>
      <c r="T34" s="8">
        <v>14017.3</v>
      </c>
      <c r="U34" s="8">
        <v>462</v>
      </c>
      <c r="V34" s="8">
        <v>588</v>
      </c>
      <c r="W34" s="8">
        <v>523.49901119043022</v>
      </c>
      <c r="X34" s="30">
        <v>62111.5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3</v>
      </c>
      <c r="D35" s="30"/>
      <c r="E35" s="8">
        <v>609</v>
      </c>
      <c r="F35" s="8">
        <v>714</v>
      </c>
      <c r="G35" s="8">
        <v>652.5948445953112</v>
      </c>
      <c r="H35" s="8">
        <v>55472</v>
      </c>
      <c r="I35" s="8">
        <v>614.25</v>
      </c>
      <c r="J35" s="8">
        <v>714</v>
      </c>
      <c r="K35" s="8">
        <v>669.96275492844666</v>
      </c>
      <c r="L35" s="8">
        <v>90825.1</v>
      </c>
      <c r="M35" s="8">
        <v>729.75</v>
      </c>
      <c r="N35" s="8">
        <v>903</v>
      </c>
      <c r="O35" s="8">
        <v>781.52258154446611</v>
      </c>
      <c r="P35" s="8">
        <v>3247.7</v>
      </c>
      <c r="Q35" s="8">
        <v>493.5</v>
      </c>
      <c r="R35" s="8">
        <v>580.02</v>
      </c>
      <c r="S35" s="8">
        <v>535.76448362720407</v>
      </c>
      <c r="T35" s="8">
        <v>30983.5</v>
      </c>
      <c r="U35" s="8">
        <v>456.75</v>
      </c>
      <c r="V35" s="8">
        <v>582.75</v>
      </c>
      <c r="W35" s="8">
        <v>514.75214466027717</v>
      </c>
      <c r="X35" s="30">
        <v>74734.200000000012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4</v>
      </c>
      <c r="D36" s="30"/>
      <c r="E36" s="8">
        <v>603.75</v>
      </c>
      <c r="F36" s="8">
        <v>682.5</v>
      </c>
      <c r="G36" s="8">
        <v>638.62507069691503</v>
      </c>
      <c r="H36" s="8">
        <v>58844.2</v>
      </c>
      <c r="I36" s="8">
        <v>609</v>
      </c>
      <c r="J36" s="8">
        <v>703.5</v>
      </c>
      <c r="K36" s="8">
        <v>657.02780604609427</v>
      </c>
      <c r="L36" s="8">
        <v>101071.20000000001</v>
      </c>
      <c r="M36" s="8">
        <v>729.75</v>
      </c>
      <c r="N36" s="8">
        <v>882</v>
      </c>
      <c r="O36" s="8">
        <v>765.40232150678924</v>
      </c>
      <c r="P36" s="8">
        <v>2911.1</v>
      </c>
      <c r="Q36" s="8">
        <v>514.5</v>
      </c>
      <c r="R36" s="8">
        <v>580.02</v>
      </c>
      <c r="S36" s="8">
        <v>538.15534682080931</v>
      </c>
      <c r="T36" s="8">
        <v>4738.8999999999996</v>
      </c>
      <c r="U36" s="8">
        <v>456.75</v>
      </c>
      <c r="V36" s="8">
        <v>567</v>
      </c>
      <c r="W36" s="8">
        <v>506.18531669504773</v>
      </c>
      <c r="X36" s="30">
        <v>87029.1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5</v>
      </c>
      <c r="D37" s="30"/>
      <c r="E37" s="8">
        <v>609</v>
      </c>
      <c r="F37" s="8">
        <v>693</v>
      </c>
      <c r="G37" s="8">
        <v>649.30297677674605</v>
      </c>
      <c r="H37" s="8">
        <v>63356.7</v>
      </c>
      <c r="I37" s="8">
        <v>619.5</v>
      </c>
      <c r="J37" s="8">
        <v>703.5</v>
      </c>
      <c r="K37" s="8">
        <v>657.74228338106752</v>
      </c>
      <c r="L37" s="8">
        <v>139048.90000000002</v>
      </c>
      <c r="M37" s="8">
        <v>729.75</v>
      </c>
      <c r="N37" s="8">
        <v>829.5</v>
      </c>
      <c r="O37" s="8">
        <v>768.40406211007905</v>
      </c>
      <c r="P37" s="8">
        <v>3656.8</v>
      </c>
      <c r="Q37" s="8">
        <v>514.5</v>
      </c>
      <c r="R37" s="8">
        <v>630</v>
      </c>
      <c r="S37" s="8">
        <v>578.59035957842536</v>
      </c>
      <c r="T37" s="8">
        <v>15059.7</v>
      </c>
      <c r="U37" s="8">
        <v>493.5</v>
      </c>
      <c r="V37" s="8">
        <v>577.5</v>
      </c>
      <c r="W37" s="8">
        <v>522.26366098594769</v>
      </c>
      <c r="X37" s="30">
        <v>76770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6</v>
      </c>
      <c r="D38" s="30"/>
      <c r="E38" s="8">
        <v>609</v>
      </c>
      <c r="F38" s="8">
        <v>682.5</v>
      </c>
      <c r="G38" s="8">
        <v>643.58459576071914</v>
      </c>
      <c r="H38" s="8">
        <v>77985.5</v>
      </c>
      <c r="I38" s="8">
        <v>614.25</v>
      </c>
      <c r="J38" s="8">
        <v>700.03500000000008</v>
      </c>
      <c r="K38" s="8">
        <v>653.15596994861983</v>
      </c>
      <c r="L38" s="8">
        <v>121824.2</v>
      </c>
      <c r="M38" s="8">
        <v>735</v>
      </c>
      <c r="N38" s="8">
        <v>871.81499999999994</v>
      </c>
      <c r="O38" s="8">
        <v>795.10150056625139</v>
      </c>
      <c r="P38" s="8">
        <v>3932.3999999999996</v>
      </c>
      <c r="Q38" s="8">
        <v>514.5</v>
      </c>
      <c r="R38" s="8">
        <v>609</v>
      </c>
      <c r="S38" s="8">
        <v>568.3229045555438</v>
      </c>
      <c r="T38" s="8">
        <v>12777.8</v>
      </c>
      <c r="U38" s="8">
        <v>509.25</v>
      </c>
      <c r="V38" s="8">
        <v>577.5</v>
      </c>
      <c r="W38" s="8">
        <v>540.9288395100034</v>
      </c>
      <c r="X38" s="30">
        <v>72339.7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7</v>
      </c>
      <c r="D39" s="30"/>
      <c r="E39" s="8">
        <v>603.75</v>
      </c>
      <c r="F39" s="8">
        <v>682.81499999999994</v>
      </c>
      <c r="G39" s="8">
        <v>644.77847740510515</v>
      </c>
      <c r="H39" s="8">
        <v>80231.5</v>
      </c>
      <c r="I39" s="8">
        <v>619.5</v>
      </c>
      <c r="J39" s="8">
        <v>687.85500000000002</v>
      </c>
      <c r="K39" s="8">
        <v>648.2014464988747</v>
      </c>
      <c r="L39" s="8">
        <v>142326.59999999998</v>
      </c>
      <c r="M39" s="8">
        <v>724.39499999999998</v>
      </c>
      <c r="N39" s="8">
        <v>960.01499999999999</v>
      </c>
      <c r="O39" s="8">
        <v>802.82151238591928</v>
      </c>
      <c r="P39" s="8">
        <v>4092</v>
      </c>
      <c r="Q39" s="8">
        <v>472.5</v>
      </c>
      <c r="R39" s="8">
        <v>572.25</v>
      </c>
      <c r="S39" s="8">
        <v>532.12376391737473</v>
      </c>
      <c r="T39" s="8">
        <v>24989.8</v>
      </c>
      <c r="U39" s="8">
        <v>483</v>
      </c>
      <c r="V39" s="8">
        <v>577.5</v>
      </c>
      <c r="W39" s="8">
        <v>529.16135885353526</v>
      </c>
      <c r="X39" s="30">
        <v>67284.600000000006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8</v>
      </c>
      <c r="D40" s="30"/>
      <c r="E40" s="8">
        <v>609</v>
      </c>
      <c r="F40" s="8">
        <v>693</v>
      </c>
      <c r="G40" s="8">
        <v>653.73924972511486</v>
      </c>
      <c r="H40" s="8">
        <v>80215.8</v>
      </c>
      <c r="I40" s="8">
        <v>630</v>
      </c>
      <c r="J40" s="8">
        <v>708.64499999999998</v>
      </c>
      <c r="K40" s="8">
        <v>658.25695127160304</v>
      </c>
      <c r="L40" s="8">
        <v>157126.9</v>
      </c>
      <c r="M40" s="8">
        <v>729.75</v>
      </c>
      <c r="N40" s="8">
        <v>959.91000000000008</v>
      </c>
      <c r="O40" s="8">
        <v>816.40262281211994</v>
      </c>
      <c r="P40" s="8">
        <v>4069.4</v>
      </c>
      <c r="Q40" s="8">
        <v>472.5</v>
      </c>
      <c r="R40" s="8">
        <v>630</v>
      </c>
      <c r="S40" s="8">
        <v>529.33311772315653</v>
      </c>
      <c r="T40" s="8">
        <v>1744.3000000000002</v>
      </c>
      <c r="U40" s="8">
        <v>462</v>
      </c>
      <c r="V40" s="8">
        <v>525</v>
      </c>
      <c r="W40" s="8">
        <v>500.48030859268897</v>
      </c>
      <c r="X40" s="30">
        <v>76363.199999999997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9</v>
      </c>
      <c r="D41" s="18"/>
      <c r="E41" s="11">
        <v>619.5</v>
      </c>
      <c r="F41" s="11">
        <v>693</v>
      </c>
      <c r="G41" s="11">
        <v>653.8714153942708</v>
      </c>
      <c r="H41" s="11">
        <v>80151.8</v>
      </c>
      <c r="I41" s="11">
        <v>651</v>
      </c>
      <c r="J41" s="11">
        <v>714</v>
      </c>
      <c r="K41" s="11">
        <v>679.49013744060187</v>
      </c>
      <c r="L41" s="11">
        <v>132578.4</v>
      </c>
      <c r="M41" s="11">
        <v>735</v>
      </c>
      <c r="N41" s="11">
        <v>960.01499999999999</v>
      </c>
      <c r="O41" s="11">
        <v>826.97335617436931</v>
      </c>
      <c r="P41" s="11">
        <v>3240.9</v>
      </c>
      <c r="Q41" s="11">
        <v>472.5</v>
      </c>
      <c r="R41" s="11">
        <v>588</v>
      </c>
      <c r="S41" s="11">
        <v>564.91982591876206</v>
      </c>
      <c r="T41" s="11">
        <v>23371.4</v>
      </c>
      <c r="U41" s="11">
        <v>462</v>
      </c>
      <c r="V41" s="11">
        <v>525</v>
      </c>
      <c r="W41" s="11">
        <v>505.2658029107393</v>
      </c>
      <c r="X41" s="18">
        <v>51046.2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41155</v>
      </c>
      <c r="C43" s="93"/>
      <c r="D43" s="94">
        <v>41166</v>
      </c>
      <c r="E43" s="112">
        <v>619.5</v>
      </c>
      <c r="F43" s="112">
        <v>682.5</v>
      </c>
      <c r="G43" s="112">
        <v>651.39379338965057</v>
      </c>
      <c r="H43" s="8">
        <v>40359.300000000003</v>
      </c>
      <c r="I43" s="112">
        <v>651</v>
      </c>
      <c r="J43" s="112">
        <v>714</v>
      </c>
      <c r="K43" s="112">
        <v>676.29290726846705</v>
      </c>
      <c r="L43" s="8">
        <v>70454.3</v>
      </c>
      <c r="M43" s="112">
        <v>735</v>
      </c>
      <c r="N43" s="112">
        <v>934.29</v>
      </c>
      <c r="O43" s="112">
        <v>813.71412634221167</v>
      </c>
      <c r="P43" s="8">
        <v>1815</v>
      </c>
      <c r="Q43" s="112">
        <v>472.5</v>
      </c>
      <c r="R43" s="112">
        <v>588</v>
      </c>
      <c r="S43" s="112">
        <v>564.91982591876206</v>
      </c>
      <c r="T43" s="8">
        <v>11747.6</v>
      </c>
      <c r="U43" s="112">
        <v>462</v>
      </c>
      <c r="V43" s="112">
        <v>525</v>
      </c>
      <c r="W43" s="112">
        <v>503.94650499286746</v>
      </c>
      <c r="X43" s="8">
        <v>25311.8</v>
      </c>
      <c r="Y43" s="9"/>
    </row>
    <row r="44" spans="2:30" x14ac:dyDescent="0.15">
      <c r="B44" s="92">
        <v>41170</v>
      </c>
      <c r="C44" s="93"/>
      <c r="D44" s="94">
        <v>41180</v>
      </c>
      <c r="E44" s="7">
        <v>619.5</v>
      </c>
      <c r="F44" s="8">
        <v>693</v>
      </c>
      <c r="G44" s="9">
        <v>655.90387744504039</v>
      </c>
      <c r="H44" s="8">
        <v>39792.5</v>
      </c>
      <c r="I44" s="7">
        <v>651</v>
      </c>
      <c r="J44" s="8">
        <v>714</v>
      </c>
      <c r="K44" s="9">
        <v>682.26620394155475</v>
      </c>
      <c r="L44" s="8">
        <v>62124.1</v>
      </c>
      <c r="M44" s="7">
        <v>735</v>
      </c>
      <c r="N44" s="8">
        <v>960.01499999999999</v>
      </c>
      <c r="O44" s="9">
        <v>841.4963341988697</v>
      </c>
      <c r="P44" s="8">
        <v>1425.9</v>
      </c>
      <c r="Q44" s="127">
        <v>0</v>
      </c>
      <c r="R44" s="127">
        <v>0</v>
      </c>
      <c r="S44" s="127">
        <v>0</v>
      </c>
      <c r="T44" s="8">
        <v>11623.8</v>
      </c>
      <c r="U44" s="7">
        <v>462</v>
      </c>
      <c r="V44" s="8">
        <v>525</v>
      </c>
      <c r="W44" s="9">
        <v>507.01067810315033</v>
      </c>
      <c r="X44" s="8">
        <v>25734.400000000001</v>
      </c>
      <c r="Y44" s="9"/>
    </row>
    <row r="45" spans="2:30" x14ac:dyDescent="0.15">
      <c r="B45" s="124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176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 t="s">
        <v>177</v>
      </c>
      <c r="C13" s="9">
        <v>1</v>
      </c>
      <c r="D13" s="30" t="s">
        <v>174</v>
      </c>
      <c r="E13" s="8">
        <v>488.25</v>
      </c>
      <c r="F13" s="8">
        <v>603.75</v>
      </c>
      <c r="G13" s="8">
        <v>538.26583904109589</v>
      </c>
      <c r="H13" s="8">
        <v>2493.3000000000002</v>
      </c>
      <c r="I13" s="8">
        <v>441</v>
      </c>
      <c r="J13" s="8">
        <v>525</v>
      </c>
      <c r="K13" s="8">
        <v>485.13766011955585</v>
      </c>
      <c r="L13" s="8">
        <v>28351.800000000003</v>
      </c>
      <c r="M13" s="8">
        <v>493.5</v>
      </c>
      <c r="N13" s="8">
        <v>682.5</v>
      </c>
      <c r="O13" s="8">
        <v>579.80051302169784</v>
      </c>
      <c r="P13" s="8">
        <v>67599.3</v>
      </c>
      <c r="Q13" s="112">
        <v>756</v>
      </c>
      <c r="R13" s="112">
        <v>756</v>
      </c>
      <c r="S13" s="112">
        <v>756</v>
      </c>
      <c r="T13" s="30">
        <v>135</v>
      </c>
    </row>
    <row r="14" spans="2:26" x14ac:dyDescent="0.15">
      <c r="B14" s="7"/>
      <c r="C14" s="9">
        <v>2</v>
      </c>
      <c r="D14" s="30"/>
      <c r="E14" s="8">
        <v>462</v>
      </c>
      <c r="F14" s="8">
        <v>567</v>
      </c>
      <c r="G14" s="8">
        <v>520.607142857143</v>
      </c>
      <c r="H14" s="8">
        <v>1311.6999999999998</v>
      </c>
      <c r="I14" s="8">
        <v>451.5</v>
      </c>
      <c r="J14" s="8">
        <v>527.625</v>
      </c>
      <c r="K14" s="8">
        <v>493.23607874072223</v>
      </c>
      <c r="L14" s="8">
        <v>58717.7</v>
      </c>
      <c r="M14" s="8">
        <v>498.75</v>
      </c>
      <c r="N14" s="8">
        <v>682.5</v>
      </c>
      <c r="O14" s="8">
        <v>579.92500860351856</v>
      </c>
      <c r="P14" s="8">
        <v>82249</v>
      </c>
      <c r="Q14" s="112">
        <v>735</v>
      </c>
      <c r="R14" s="112">
        <v>787.5</v>
      </c>
      <c r="S14" s="112">
        <v>756.87500000000011</v>
      </c>
      <c r="T14" s="30">
        <v>170</v>
      </c>
    </row>
    <row r="15" spans="2:26" x14ac:dyDescent="0.15">
      <c r="B15" s="7"/>
      <c r="C15" s="9">
        <v>3</v>
      </c>
      <c r="D15" s="30"/>
      <c r="E15" s="8">
        <v>456.75</v>
      </c>
      <c r="F15" s="8">
        <v>567</v>
      </c>
      <c r="G15" s="8">
        <v>503.0973602827479</v>
      </c>
      <c r="H15" s="8">
        <v>3330.5</v>
      </c>
      <c r="I15" s="8">
        <v>446.25</v>
      </c>
      <c r="J15" s="8">
        <v>521.22</v>
      </c>
      <c r="K15" s="8">
        <v>487.71408717370298</v>
      </c>
      <c r="L15" s="8">
        <v>29499.1</v>
      </c>
      <c r="M15" s="8">
        <v>488.25</v>
      </c>
      <c r="N15" s="8">
        <v>661.5</v>
      </c>
      <c r="O15" s="8">
        <v>558.38066478808435</v>
      </c>
      <c r="P15" s="8">
        <v>93262.6</v>
      </c>
      <c r="Q15" s="112">
        <v>756</v>
      </c>
      <c r="R15" s="112">
        <v>756</v>
      </c>
      <c r="S15" s="112">
        <v>756</v>
      </c>
      <c r="T15" s="30">
        <v>165</v>
      </c>
    </row>
    <row r="16" spans="2:26" x14ac:dyDescent="0.15">
      <c r="B16" s="7"/>
      <c r="C16" s="9">
        <v>4</v>
      </c>
      <c r="D16" s="30"/>
      <c r="E16" s="8">
        <v>483</v>
      </c>
      <c r="F16" s="8">
        <v>577.5</v>
      </c>
      <c r="G16" s="8">
        <v>533.20224124663332</v>
      </c>
      <c r="H16" s="8">
        <v>12803.9</v>
      </c>
      <c r="I16" s="8">
        <v>456.75</v>
      </c>
      <c r="J16" s="8">
        <v>556.5</v>
      </c>
      <c r="K16" s="8">
        <v>515.70725127215314</v>
      </c>
      <c r="L16" s="8">
        <v>51779.8</v>
      </c>
      <c r="M16" s="8">
        <v>504</v>
      </c>
      <c r="N16" s="8">
        <v>651</v>
      </c>
      <c r="O16" s="8">
        <v>573.13100782875813</v>
      </c>
      <c r="P16" s="8">
        <v>188263.59999999998</v>
      </c>
      <c r="Q16" s="112">
        <v>756</v>
      </c>
      <c r="R16" s="112">
        <v>756</v>
      </c>
      <c r="S16" s="112">
        <v>756</v>
      </c>
      <c r="T16" s="30">
        <v>120</v>
      </c>
    </row>
    <row r="17" spans="2:21" x14ac:dyDescent="0.15">
      <c r="B17" s="7"/>
      <c r="C17" s="9">
        <v>5</v>
      </c>
      <c r="D17" s="30"/>
      <c r="E17" s="8">
        <v>493.5</v>
      </c>
      <c r="F17" s="8">
        <v>656.25</v>
      </c>
      <c r="G17" s="8">
        <v>562.9446082728939</v>
      </c>
      <c r="H17" s="8">
        <v>16600</v>
      </c>
      <c r="I17" s="8">
        <v>483</v>
      </c>
      <c r="J17" s="8">
        <v>588</v>
      </c>
      <c r="K17" s="8">
        <v>535.82416667561836</v>
      </c>
      <c r="L17" s="8">
        <v>32914</v>
      </c>
      <c r="M17" s="8">
        <v>567</v>
      </c>
      <c r="N17" s="8">
        <v>682.5</v>
      </c>
      <c r="O17" s="8">
        <v>609.62293607317179</v>
      </c>
      <c r="P17" s="8">
        <v>145141</v>
      </c>
      <c r="Q17" s="112">
        <v>756</v>
      </c>
      <c r="R17" s="112">
        <v>787.5</v>
      </c>
      <c r="S17" s="112">
        <v>771.75</v>
      </c>
      <c r="T17" s="30">
        <v>135</v>
      </c>
    </row>
    <row r="18" spans="2:21" x14ac:dyDescent="0.15">
      <c r="B18" s="7"/>
      <c r="C18" s="9">
        <v>6</v>
      </c>
      <c r="D18" s="30"/>
      <c r="E18" s="8">
        <v>546</v>
      </c>
      <c r="F18" s="8">
        <v>656.25</v>
      </c>
      <c r="G18" s="8">
        <v>582.61162280938538</v>
      </c>
      <c r="H18" s="8">
        <v>35465</v>
      </c>
      <c r="I18" s="8">
        <v>525</v>
      </c>
      <c r="J18" s="8">
        <v>598.5</v>
      </c>
      <c r="K18" s="8">
        <v>556.97365516226364</v>
      </c>
      <c r="L18" s="8">
        <v>15734.900000000001</v>
      </c>
      <c r="M18" s="8">
        <v>582.75</v>
      </c>
      <c r="N18" s="8">
        <v>682.5</v>
      </c>
      <c r="O18" s="8">
        <v>621.28189637517892</v>
      </c>
      <c r="P18" s="8">
        <v>112548.4</v>
      </c>
      <c r="Q18" s="112">
        <v>777</v>
      </c>
      <c r="R18" s="112">
        <v>777</v>
      </c>
      <c r="S18" s="112">
        <v>777</v>
      </c>
      <c r="T18" s="30">
        <v>40</v>
      </c>
    </row>
    <row r="19" spans="2:21" x14ac:dyDescent="0.15">
      <c r="B19" s="7"/>
      <c r="C19" s="9">
        <v>7</v>
      </c>
      <c r="D19" s="30"/>
      <c r="E19" s="8">
        <v>535.5</v>
      </c>
      <c r="F19" s="8">
        <v>603.75</v>
      </c>
      <c r="G19" s="8">
        <v>563.75504259169361</v>
      </c>
      <c r="H19" s="8">
        <v>26368.300000000003</v>
      </c>
      <c r="I19" s="8">
        <v>488.25</v>
      </c>
      <c r="J19" s="8">
        <v>577.71</v>
      </c>
      <c r="K19" s="8">
        <v>527.74401089848504</v>
      </c>
      <c r="L19" s="8">
        <v>37326.9</v>
      </c>
      <c r="M19" s="8">
        <v>567</v>
      </c>
      <c r="N19" s="8">
        <v>661.5</v>
      </c>
      <c r="O19" s="8">
        <v>606.24566445428889</v>
      </c>
      <c r="P19" s="8">
        <v>151359.90000000002</v>
      </c>
      <c r="Q19" s="112">
        <v>777</v>
      </c>
      <c r="R19" s="112">
        <v>777</v>
      </c>
      <c r="S19" s="112">
        <v>777</v>
      </c>
      <c r="T19" s="30">
        <v>25</v>
      </c>
    </row>
    <row r="20" spans="2:21" x14ac:dyDescent="0.15">
      <c r="B20" s="7"/>
      <c r="C20" s="9">
        <v>8</v>
      </c>
      <c r="D20" s="30"/>
      <c r="E20" s="8">
        <v>535.5</v>
      </c>
      <c r="F20" s="8">
        <v>598.5</v>
      </c>
      <c r="G20" s="8">
        <v>561.83950272684331</v>
      </c>
      <c r="H20" s="8">
        <v>30434.199999999997</v>
      </c>
      <c r="I20" s="8">
        <v>472.5</v>
      </c>
      <c r="J20" s="8">
        <v>567</v>
      </c>
      <c r="K20" s="8">
        <v>520.65911471974869</v>
      </c>
      <c r="L20" s="8">
        <v>33292</v>
      </c>
      <c r="M20" s="8">
        <v>567</v>
      </c>
      <c r="N20" s="8">
        <v>661.5</v>
      </c>
      <c r="O20" s="8">
        <v>599.95732704308193</v>
      </c>
      <c r="P20" s="8">
        <v>144958.70000000001</v>
      </c>
      <c r="Q20" s="112">
        <v>743.4</v>
      </c>
      <c r="R20" s="112">
        <v>743.4</v>
      </c>
      <c r="S20" s="112">
        <v>743.4</v>
      </c>
      <c r="T20" s="30">
        <v>70</v>
      </c>
    </row>
    <row r="21" spans="2:21" x14ac:dyDescent="0.15">
      <c r="B21" s="10"/>
      <c r="C21" s="12">
        <v>9</v>
      </c>
      <c r="D21" s="18"/>
      <c r="E21" s="11">
        <v>527.83500000000004</v>
      </c>
      <c r="F21" s="11">
        <v>609</v>
      </c>
      <c r="G21" s="11">
        <v>564.70803191033087</v>
      </c>
      <c r="H21" s="11">
        <v>54346.5</v>
      </c>
      <c r="I21" s="11">
        <v>472.5</v>
      </c>
      <c r="J21" s="11">
        <v>540.75</v>
      </c>
      <c r="K21" s="11">
        <v>510.31925503428039</v>
      </c>
      <c r="L21" s="11">
        <v>79613.100000000006</v>
      </c>
      <c r="M21" s="11">
        <v>556.5</v>
      </c>
      <c r="N21" s="11">
        <v>651</v>
      </c>
      <c r="O21" s="11">
        <v>602.03103156082352</v>
      </c>
      <c r="P21" s="11">
        <v>143599.6</v>
      </c>
      <c r="Q21" s="114">
        <v>735</v>
      </c>
      <c r="R21" s="114">
        <v>735</v>
      </c>
      <c r="S21" s="114">
        <v>735</v>
      </c>
      <c r="T21" s="18">
        <v>40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41155</v>
      </c>
      <c r="C23" s="93"/>
      <c r="D23" s="94">
        <v>41166</v>
      </c>
      <c r="E23" s="112">
        <v>530.98500000000001</v>
      </c>
      <c r="F23" s="112">
        <v>598.5</v>
      </c>
      <c r="G23" s="112">
        <v>566.17049139436278</v>
      </c>
      <c r="H23" s="8">
        <v>25787.8</v>
      </c>
      <c r="I23" s="112">
        <v>472.5</v>
      </c>
      <c r="J23" s="112">
        <v>535.5</v>
      </c>
      <c r="K23" s="112">
        <v>504.94918585064579</v>
      </c>
      <c r="L23" s="8">
        <v>38547.4</v>
      </c>
      <c r="M23" s="112">
        <v>567</v>
      </c>
      <c r="N23" s="112">
        <v>651</v>
      </c>
      <c r="O23" s="112">
        <v>604.71826985151756</v>
      </c>
      <c r="P23" s="8">
        <v>88499.6</v>
      </c>
      <c r="Q23" s="112">
        <v>735</v>
      </c>
      <c r="R23" s="112">
        <v>735</v>
      </c>
      <c r="S23" s="112">
        <v>735</v>
      </c>
      <c r="T23" s="8">
        <v>40</v>
      </c>
    </row>
    <row r="24" spans="2:21" x14ac:dyDescent="0.15">
      <c r="B24" s="92">
        <v>41170</v>
      </c>
      <c r="C24" s="93"/>
      <c r="D24" s="94">
        <v>41180</v>
      </c>
      <c r="E24" s="112">
        <v>527.83500000000004</v>
      </c>
      <c r="F24" s="112">
        <v>609</v>
      </c>
      <c r="G24" s="112">
        <v>558.76866859623738</v>
      </c>
      <c r="H24" s="8">
        <v>28558.7</v>
      </c>
      <c r="I24" s="7">
        <v>483</v>
      </c>
      <c r="J24" s="8">
        <v>540.75</v>
      </c>
      <c r="K24" s="9">
        <v>514.58938431086585</v>
      </c>
      <c r="L24" s="8">
        <v>41065.699999999997</v>
      </c>
      <c r="M24" s="7">
        <v>556.5</v>
      </c>
      <c r="N24" s="8">
        <v>630</v>
      </c>
      <c r="O24" s="9">
        <v>598.21024180118297</v>
      </c>
      <c r="P24" s="8">
        <v>55100</v>
      </c>
      <c r="Q24" s="112">
        <v>0</v>
      </c>
      <c r="R24" s="112">
        <v>0</v>
      </c>
      <c r="S24" s="112">
        <v>0</v>
      </c>
      <c r="T24" s="112">
        <v>0</v>
      </c>
    </row>
    <row r="25" spans="2:21" x14ac:dyDescent="0.15">
      <c r="B25" s="124"/>
      <c r="C25" s="12"/>
      <c r="D25" s="123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>
      <selection activeCell="B14" sqref="B14:D14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 t="s">
        <v>171</v>
      </c>
      <c r="C14" s="14">
        <v>9</v>
      </c>
      <c r="D14" s="30" t="s">
        <v>174</v>
      </c>
      <c r="E14" s="53">
        <v>2310</v>
      </c>
      <c r="F14" s="53">
        <v>2779.56</v>
      </c>
      <c r="G14" s="39">
        <v>2530.4462382025918</v>
      </c>
      <c r="H14" s="53">
        <v>39432.800000000003</v>
      </c>
      <c r="I14" s="53">
        <v>1819.65</v>
      </c>
      <c r="J14" s="53">
        <v>2415</v>
      </c>
      <c r="K14" s="53">
        <v>2181.2710926149907</v>
      </c>
      <c r="L14" s="53">
        <v>48544.899999999994</v>
      </c>
      <c r="M14" s="53">
        <v>1575</v>
      </c>
      <c r="N14" s="53">
        <v>1890</v>
      </c>
      <c r="O14" s="53">
        <v>1730.7209594845092</v>
      </c>
      <c r="P14" s="53">
        <v>13932.300000000001</v>
      </c>
      <c r="Q14" s="53">
        <v>1890</v>
      </c>
      <c r="R14" s="53">
        <v>2310</v>
      </c>
      <c r="S14" s="53">
        <v>2199.905459334344</v>
      </c>
      <c r="T14" s="53">
        <v>6263</v>
      </c>
      <c r="U14" s="53">
        <v>5145</v>
      </c>
      <c r="V14" s="53">
        <v>6300</v>
      </c>
      <c r="W14" s="53">
        <v>5694.5315503018955</v>
      </c>
      <c r="X14" s="39">
        <v>8652.2000000000007</v>
      </c>
      <c r="Z14" s="9"/>
    </row>
    <row r="15" spans="2:32" ht="14.1" customHeight="1" x14ac:dyDescent="0.15">
      <c r="B15" s="7"/>
      <c r="C15" s="14">
        <v>10</v>
      </c>
      <c r="D15" s="30"/>
      <c r="E15" s="53">
        <v>2415</v>
      </c>
      <c r="F15" s="53">
        <v>2881.9349999999999</v>
      </c>
      <c r="G15" s="53">
        <v>2606.8663487583226</v>
      </c>
      <c r="H15" s="53">
        <v>44641.7</v>
      </c>
      <c r="I15" s="53">
        <v>1890</v>
      </c>
      <c r="J15" s="53">
        <v>2415</v>
      </c>
      <c r="K15" s="53">
        <v>2207.7686918874697</v>
      </c>
      <c r="L15" s="53">
        <v>35463.5</v>
      </c>
      <c r="M15" s="53">
        <v>1575</v>
      </c>
      <c r="N15" s="53">
        <v>1890</v>
      </c>
      <c r="O15" s="53">
        <v>1691.8305795314427</v>
      </c>
      <c r="P15" s="53">
        <v>11752</v>
      </c>
      <c r="Q15" s="53">
        <v>1995</v>
      </c>
      <c r="R15" s="53">
        <v>2320.5</v>
      </c>
      <c r="S15" s="53">
        <v>2143.9964332893001</v>
      </c>
      <c r="T15" s="53">
        <v>6822.7999999999993</v>
      </c>
      <c r="U15" s="53">
        <v>5565</v>
      </c>
      <c r="V15" s="53">
        <v>6300</v>
      </c>
      <c r="W15" s="53">
        <v>5781.5436602870805</v>
      </c>
      <c r="X15" s="39">
        <v>8580.9000000000015</v>
      </c>
      <c r="Z15" s="9"/>
    </row>
    <row r="16" spans="2:32" ht="14.1" customHeight="1" x14ac:dyDescent="0.15">
      <c r="B16" s="7"/>
      <c r="C16" s="14">
        <v>11</v>
      </c>
      <c r="D16" s="30"/>
      <c r="E16" s="53">
        <v>2310</v>
      </c>
      <c r="F16" s="53">
        <v>2940</v>
      </c>
      <c r="G16" s="53">
        <v>2610.7022402206835</v>
      </c>
      <c r="H16" s="53">
        <v>63873</v>
      </c>
      <c r="I16" s="53">
        <v>1890</v>
      </c>
      <c r="J16" s="53">
        <v>2362.5</v>
      </c>
      <c r="K16" s="53">
        <v>2135.1418714620227</v>
      </c>
      <c r="L16" s="53">
        <v>52720.800000000003</v>
      </c>
      <c r="M16" s="53">
        <v>1449</v>
      </c>
      <c r="N16" s="53">
        <v>1837.5</v>
      </c>
      <c r="O16" s="53">
        <v>1653.3973096131274</v>
      </c>
      <c r="P16" s="53">
        <v>20100</v>
      </c>
      <c r="Q16" s="53">
        <v>1995</v>
      </c>
      <c r="R16" s="53">
        <v>2381.4</v>
      </c>
      <c r="S16" s="53">
        <v>2095.2679528403005</v>
      </c>
      <c r="T16" s="53">
        <v>10457.700000000001</v>
      </c>
      <c r="U16" s="53">
        <v>5460</v>
      </c>
      <c r="V16" s="53">
        <v>6300</v>
      </c>
      <c r="W16" s="53">
        <v>5794.1735657388344</v>
      </c>
      <c r="X16" s="39">
        <v>12329.199999999999</v>
      </c>
      <c r="Z16" s="9"/>
    </row>
    <row r="17" spans="2:26" ht="14.1" customHeight="1" x14ac:dyDescent="0.15">
      <c r="B17" s="7"/>
      <c r="C17" s="14">
        <v>12</v>
      </c>
      <c r="D17" s="30"/>
      <c r="E17" s="53">
        <v>2488.5</v>
      </c>
      <c r="F17" s="53">
        <v>2940</v>
      </c>
      <c r="G17" s="53">
        <v>2772.2254575925003</v>
      </c>
      <c r="H17" s="53">
        <v>79452.899999999994</v>
      </c>
      <c r="I17" s="53">
        <v>1942.5</v>
      </c>
      <c r="J17" s="53">
        <v>2520</v>
      </c>
      <c r="K17" s="53">
        <v>2225.2256726503601</v>
      </c>
      <c r="L17" s="53">
        <v>77961.100000000006</v>
      </c>
      <c r="M17" s="53">
        <v>1365</v>
      </c>
      <c r="N17" s="53">
        <v>1785</v>
      </c>
      <c r="O17" s="53">
        <v>1625.6915476797551</v>
      </c>
      <c r="P17" s="53">
        <v>27260.3</v>
      </c>
      <c r="Q17" s="53">
        <v>1984.5</v>
      </c>
      <c r="R17" s="53">
        <v>2362.5</v>
      </c>
      <c r="S17" s="53">
        <v>2157.7474548098899</v>
      </c>
      <c r="T17" s="53">
        <v>13936.5</v>
      </c>
      <c r="U17" s="53">
        <v>5565</v>
      </c>
      <c r="V17" s="53">
        <v>6300</v>
      </c>
      <c r="W17" s="53">
        <v>5924.0847800438241</v>
      </c>
      <c r="X17" s="39">
        <v>13542.1</v>
      </c>
      <c r="Z17" s="9"/>
    </row>
    <row r="18" spans="2:26" ht="14.1" customHeight="1" x14ac:dyDescent="0.15">
      <c r="B18" s="7" t="s">
        <v>177</v>
      </c>
      <c r="C18" s="14">
        <v>1</v>
      </c>
      <c r="D18" s="30" t="s">
        <v>180</v>
      </c>
      <c r="E18" s="53">
        <v>2415</v>
      </c>
      <c r="F18" s="53">
        <v>2835</v>
      </c>
      <c r="G18" s="53">
        <v>2615.7742674777251</v>
      </c>
      <c r="H18" s="53">
        <v>79076.399999999994</v>
      </c>
      <c r="I18" s="53">
        <v>1890</v>
      </c>
      <c r="J18" s="53">
        <v>2415</v>
      </c>
      <c r="K18" s="53">
        <v>2158.9007337847015</v>
      </c>
      <c r="L18" s="53">
        <v>61683.3</v>
      </c>
      <c r="M18" s="53">
        <v>1470</v>
      </c>
      <c r="N18" s="53">
        <v>1753.5</v>
      </c>
      <c r="O18" s="53">
        <v>1619.8316576086959</v>
      </c>
      <c r="P18" s="53">
        <v>22266.1</v>
      </c>
      <c r="Q18" s="53">
        <v>1890</v>
      </c>
      <c r="R18" s="53">
        <v>2257.5</v>
      </c>
      <c r="S18" s="53">
        <v>2113.3890756302521</v>
      </c>
      <c r="T18" s="53">
        <v>21596.300000000003</v>
      </c>
      <c r="U18" s="53">
        <v>5460</v>
      </c>
      <c r="V18" s="53">
        <v>6300</v>
      </c>
      <c r="W18" s="53">
        <v>5837.8498486916269</v>
      </c>
      <c r="X18" s="39">
        <v>10456.1</v>
      </c>
      <c r="Z18" s="42"/>
    </row>
    <row r="19" spans="2:26" ht="14.1" customHeight="1" x14ac:dyDescent="0.15">
      <c r="B19" s="7"/>
      <c r="C19" s="14">
        <v>2</v>
      </c>
      <c r="D19" s="30"/>
      <c r="E19" s="53">
        <v>2310</v>
      </c>
      <c r="F19" s="53">
        <v>2835</v>
      </c>
      <c r="G19" s="53">
        <v>2627.0504163837659</v>
      </c>
      <c r="H19" s="53">
        <v>67320.999999999985</v>
      </c>
      <c r="I19" s="53">
        <v>1890</v>
      </c>
      <c r="J19" s="53">
        <v>2310</v>
      </c>
      <c r="K19" s="53">
        <v>2118.3419932706092</v>
      </c>
      <c r="L19" s="53">
        <v>45708.600000000006</v>
      </c>
      <c r="M19" s="53">
        <v>1417.5</v>
      </c>
      <c r="N19" s="53">
        <v>1785</v>
      </c>
      <c r="O19" s="53">
        <v>1587.6096044970081</v>
      </c>
      <c r="P19" s="53">
        <v>24647.3</v>
      </c>
      <c r="Q19" s="53">
        <v>1953</v>
      </c>
      <c r="R19" s="53">
        <v>2257.5</v>
      </c>
      <c r="S19" s="53">
        <v>2128.6435382544314</v>
      </c>
      <c r="T19" s="53">
        <v>13016.699999999999</v>
      </c>
      <c r="U19" s="53">
        <v>5460</v>
      </c>
      <c r="V19" s="53">
        <v>6090</v>
      </c>
      <c r="W19" s="53">
        <v>5780.4831772127691</v>
      </c>
      <c r="X19" s="53">
        <v>11996.7</v>
      </c>
      <c r="Z19" s="42"/>
    </row>
    <row r="20" spans="2:26" ht="14.1" customHeight="1" x14ac:dyDescent="0.15">
      <c r="B20" s="7"/>
      <c r="C20" s="14">
        <v>3</v>
      </c>
      <c r="D20" s="30"/>
      <c r="E20" s="53">
        <v>2310</v>
      </c>
      <c r="F20" s="53">
        <v>2835</v>
      </c>
      <c r="G20" s="53">
        <v>2516.4512639947188</v>
      </c>
      <c r="H20" s="53">
        <v>62256.800000000003</v>
      </c>
      <c r="I20" s="53">
        <v>1890</v>
      </c>
      <c r="J20" s="53">
        <v>2415</v>
      </c>
      <c r="K20" s="53">
        <v>2113.7106908846536</v>
      </c>
      <c r="L20" s="53">
        <v>40549.800000000003</v>
      </c>
      <c r="M20" s="53">
        <v>1470</v>
      </c>
      <c r="N20" s="53">
        <v>1785</v>
      </c>
      <c r="O20" s="53">
        <v>1620.6433783524296</v>
      </c>
      <c r="P20" s="53">
        <v>18407.5</v>
      </c>
      <c r="Q20" s="53">
        <v>1890</v>
      </c>
      <c r="R20" s="53">
        <v>2257.5</v>
      </c>
      <c r="S20" s="53">
        <v>2086.3457831325304</v>
      </c>
      <c r="T20" s="53">
        <v>7325.5</v>
      </c>
      <c r="U20" s="53">
        <v>5460</v>
      </c>
      <c r="V20" s="53">
        <v>6090</v>
      </c>
      <c r="W20" s="53">
        <v>5840.1483485829058</v>
      </c>
      <c r="X20" s="39">
        <v>13694</v>
      </c>
      <c r="Z20" s="42"/>
    </row>
    <row r="21" spans="2:26" ht="14.1" customHeight="1" x14ac:dyDescent="0.15">
      <c r="B21" s="7"/>
      <c r="C21" s="14">
        <v>4</v>
      </c>
      <c r="D21" s="30"/>
      <c r="E21" s="53">
        <v>2257.5</v>
      </c>
      <c r="F21" s="53">
        <v>2730</v>
      </c>
      <c r="G21" s="53">
        <v>2543.6333108035992</v>
      </c>
      <c r="H21" s="53">
        <v>66528.100000000006</v>
      </c>
      <c r="I21" s="53">
        <v>1837.5</v>
      </c>
      <c r="J21" s="53">
        <v>2415</v>
      </c>
      <c r="K21" s="53">
        <v>2093.422507441423</v>
      </c>
      <c r="L21" s="39">
        <v>52003.4</v>
      </c>
      <c r="M21" s="53">
        <v>1470</v>
      </c>
      <c r="N21" s="53">
        <v>1890</v>
      </c>
      <c r="O21" s="53">
        <v>1667.9930804129988</v>
      </c>
      <c r="P21" s="53">
        <v>30609.899999999998</v>
      </c>
      <c r="Q21" s="53">
        <v>1942.5</v>
      </c>
      <c r="R21" s="53">
        <v>2415</v>
      </c>
      <c r="S21" s="53">
        <v>2134.6913299222429</v>
      </c>
      <c r="T21" s="53">
        <v>8910.9000000000015</v>
      </c>
      <c r="U21" s="53">
        <v>5460</v>
      </c>
      <c r="V21" s="53">
        <v>6300</v>
      </c>
      <c r="W21" s="53">
        <v>5914.8556328950754</v>
      </c>
      <c r="X21" s="39">
        <v>18028.3</v>
      </c>
      <c r="Z21" s="42"/>
    </row>
    <row r="22" spans="2:26" ht="14.1" customHeight="1" x14ac:dyDescent="0.15">
      <c r="B22" s="7"/>
      <c r="C22" s="14">
        <v>5</v>
      </c>
      <c r="D22" s="30"/>
      <c r="E22" s="53">
        <v>2205</v>
      </c>
      <c r="F22" s="53">
        <v>2730</v>
      </c>
      <c r="G22" s="39">
        <v>2520.48967783644</v>
      </c>
      <c r="H22" s="53">
        <v>85559.199999999983</v>
      </c>
      <c r="I22" s="53">
        <v>1785</v>
      </c>
      <c r="J22" s="53">
        <v>2415</v>
      </c>
      <c r="K22" s="53">
        <v>2062.6365984005743</v>
      </c>
      <c r="L22" s="53">
        <v>53989.299999999996</v>
      </c>
      <c r="M22" s="53">
        <v>1470</v>
      </c>
      <c r="N22" s="53">
        <v>1995</v>
      </c>
      <c r="O22" s="53">
        <v>1662.551603707042</v>
      </c>
      <c r="P22" s="53">
        <v>34578.699999999997</v>
      </c>
      <c r="Q22" s="53">
        <v>1890</v>
      </c>
      <c r="R22" s="53">
        <v>2415</v>
      </c>
      <c r="S22" s="53">
        <v>2146.1876145947931</v>
      </c>
      <c r="T22" s="53">
        <v>12675.5</v>
      </c>
      <c r="U22" s="53">
        <v>5250</v>
      </c>
      <c r="V22" s="53">
        <v>6300</v>
      </c>
      <c r="W22" s="53">
        <v>5899.8393644837424</v>
      </c>
      <c r="X22" s="39">
        <v>19482.900000000001</v>
      </c>
      <c r="Z22" s="42"/>
    </row>
    <row r="23" spans="2:26" ht="14.1" customHeight="1" x14ac:dyDescent="0.15">
      <c r="B23" s="7"/>
      <c r="C23" s="14">
        <v>6</v>
      </c>
      <c r="D23" s="30"/>
      <c r="E23" s="53">
        <v>2205</v>
      </c>
      <c r="F23" s="53">
        <v>2677.5</v>
      </c>
      <c r="G23" s="53">
        <v>2425.2369644702339</v>
      </c>
      <c r="H23" s="53">
        <v>60232</v>
      </c>
      <c r="I23" s="53">
        <v>1680</v>
      </c>
      <c r="J23" s="53">
        <v>2415</v>
      </c>
      <c r="K23" s="53">
        <v>2026.9588002182461</v>
      </c>
      <c r="L23" s="53">
        <v>47244.2</v>
      </c>
      <c r="M23" s="53">
        <v>1470</v>
      </c>
      <c r="N23" s="53">
        <v>1890</v>
      </c>
      <c r="O23" s="53">
        <v>1685.5624481585935</v>
      </c>
      <c r="P23" s="53">
        <v>25881.9</v>
      </c>
      <c r="Q23" s="53">
        <v>1942.5</v>
      </c>
      <c r="R23" s="53">
        <v>2467.5</v>
      </c>
      <c r="S23" s="53">
        <v>2103.3987110894946</v>
      </c>
      <c r="T23" s="53">
        <v>6985.6</v>
      </c>
      <c r="U23" s="53">
        <v>5124</v>
      </c>
      <c r="V23" s="53">
        <v>6300</v>
      </c>
      <c r="W23" s="53">
        <v>5757.4274725066007</v>
      </c>
      <c r="X23" s="39">
        <v>14276.2</v>
      </c>
      <c r="Z23" s="42"/>
    </row>
    <row r="24" spans="2:26" ht="14.1" customHeight="1" x14ac:dyDescent="0.15">
      <c r="B24" s="7"/>
      <c r="C24" s="14">
        <v>7</v>
      </c>
      <c r="D24" s="30"/>
      <c r="E24" s="53">
        <v>2310</v>
      </c>
      <c r="F24" s="39">
        <v>2677.5</v>
      </c>
      <c r="G24" s="53">
        <v>2402.4805315283043</v>
      </c>
      <c r="H24" s="53">
        <v>58587.1</v>
      </c>
      <c r="I24" s="53">
        <v>1680</v>
      </c>
      <c r="J24" s="53">
        <v>2362.5</v>
      </c>
      <c r="K24" s="53">
        <v>1943.0761109594816</v>
      </c>
      <c r="L24" s="53">
        <v>42175.9</v>
      </c>
      <c r="M24" s="53">
        <v>1470</v>
      </c>
      <c r="N24" s="53">
        <v>1890</v>
      </c>
      <c r="O24" s="53">
        <v>1660.6719755347979</v>
      </c>
      <c r="P24" s="53">
        <v>30340.5</v>
      </c>
      <c r="Q24" s="53">
        <v>1942.5</v>
      </c>
      <c r="R24" s="53">
        <v>2415</v>
      </c>
      <c r="S24" s="53">
        <v>2107.6670516892864</v>
      </c>
      <c r="T24" s="53">
        <v>10631.599999999999</v>
      </c>
      <c r="U24" s="53">
        <v>5407.5</v>
      </c>
      <c r="V24" s="53">
        <v>6300</v>
      </c>
      <c r="W24" s="53">
        <v>5862.7062546175675</v>
      </c>
      <c r="X24" s="39">
        <v>15028.500000000002</v>
      </c>
      <c r="Z24" s="42"/>
    </row>
    <row r="25" spans="2:26" ht="14.1" customHeight="1" x14ac:dyDescent="0.15">
      <c r="B25" s="7"/>
      <c r="C25" s="14">
        <v>8</v>
      </c>
      <c r="D25" s="30"/>
      <c r="E25" s="53">
        <v>2310</v>
      </c>
      <c r="F25" s="53">
        <v>2625</v>
      </c>
      <c r="G25" s="53">
        <v>2424.8000514478908</v>
      </c>
      <c r="H25" s="53">
        <v>66540.7</v>
      </c>
      <c r="I25" s="53">
        <v>1627.5</v>
      </c>
      <c r="J25" s="53">
        <v>2268</v>
      </c>
      <c r="K25" s="53">
        <v>1916.8908948085052</v>
      </c>
      <c r="L25" s="53">
        <v>50953.599999999991</v>
      </c>
      <c r="M25" s="53">
        <v>1470</v>
      </c>
      <c r="N25" s="53">
        <v>1785</v>
      </c>
      <c r="O25" s="53">
        <v>1664.5954261270153</v>
      </c>
      <c r="P25" s="53">
        <v>29351.100000000002</v>
      </c>
      <c r="Q25" s="53">
        <v>1890</v>
      </c>
      <c r="R25" s="53">
        <v>2310</v>
      </c>
      <c r="S25" s="53">
        <v>2113.2944912035487</v>
      </c>
      <c r="T25" s="53">
        <v>12469.599999999999</v>
      </c>
      <c r="U25" s="53">
        <v>5460</v>
      </c>
      <c r="V25" s="53">
        <v>6384</v>
      </c>
      <c r="W25" s="53">
        <v>5925.7696304219699</v>
      </c>
      <c r="X25" s="39">
        <v>17083.099999999999</v>
      </c>
      <c r="Z25" s="42"/>
    </row>
    <row r="26" spans="2:26" ht="14.1" customHeight="1" x14ac:dyDescent="0.15">
      <c r="B26" s="10"/>
      <c r="C26" s="6">
        <v>9</v>
      </c>
      <c r="D26" s="18"/>
      <c r="E26" s="55">
        <v>2310</v>
      </c>
      <c r="F26" s="55">
        <v>2730</v>
      </c>
      <c r="G26" s="55">
        <v>2494.2595098187376</v>
      </c>
      <c r="H26" s="55">
        <v>56727.5</v>
      </c>
      <c r="I26" s="55">
        <v>1627.5</v>
      </c>
      <c r="J26" s="55">
        <v>2310</v>
      </c>
      <c r="K26" s="55">
        <v>1995.6058300984914</v>
      </c>
      <c r="L26" s="55">
        <v>43292.200000000004</v>
      </c>
      <c r="M26" s="55">
        <v>1417.5</v>
      </c>
      <c r="N26" s="55">
        <v>1785</v>
      </c>
      <c r="O26" s="55">
        <v>1640.6423918273679</v>
      </c>
      <c r="P26" s="55">
        <v>24626.2</v>
      </c>
      <c r="Q26" s="55">
        <v>1890</v>
      </c>
      <c r="R26" s="55">
        <v>2310</v>
      </c>
      <c r="S26" s="55">
        <v>2094.3483293556087</v>
      </c>
      <c r="T26" s="55">
        <v>11501</v>
      </c>
      <c r="U26" s="55">
        <v>5355</v>
      </c>
      <c r="V26" s="55">
        <v>6405</v>
      </c>
      <c r="W26" s="55">
        <v>5972.9178701656674</v>
      </c>
      <c r="X26" s="54">
        <v>16529.099999999999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41157</v>
      </c>
      <c r="C30" s="102"/>
      <c r="D30" s="103">
        <v>41163</v>
      </c>
      <c r="E30" s="111">
        <v>2310</v>
      </c>
      <c r="F30" s="111">
        <v>2677.5</v>
      </c>
      <c r="G30" s="111">
        <v>2465.7354869816791</v>
      </c>
      <c r="H30" s="53">
        <v>11926.2</v>
      </c>
      <c r="I30" s="111">
        <v>1627.5</v>
      </c>
      <c r="J30" s="111">
        <v>2248.0500000000002</v>
      </c>
      <c r="K30" s="111">
        <v>1934.0147632311989</v>
      </c>
      <c r="L30" s="53">
        <v>12281.9</v>
      </c>
      <c r="M30" s="111">
        <v>1522.5</v>
      </c>
      <c r="N30" s="111">
        <v>1785</v>
      </c>
      <c r="O30" s="111">
        <v>1678.3210757409436</v>
      </c>
      <c r="P30" s="53">
        <v>4770.7</v>
      </c>
      <c r="Q30" s="111">
        <v>1890</v>
      </c>
      <c r="R30" s="111">
        <v>2310</v>
      </c>
      <c r="S30" s="111">
        <v>2125.2955713237097</v>
      </c>
      <c r="T30" s="53">
        <v>2885.4</v>
      </c>
      <c r="U30" s="111">
        <v>5460</v>
      </c>
      <c r="V30" s="111">
        <v>6300</v>
      </c>
      <c r="W30" s="111">
        <v>5915.5827054180127</v>
      </c>
      <c r="X30" s="53">
        <v>4466.8999999999996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41164</v>
      </c>
      <c r="C32" s="102"/>
      <c r="D32" s="103">
        <v>41170</v>
      </c>
      <c r="E32" s="111">
        <v>2310</v>
      </c>
      <c r="F32" s="111">
        <v>2662.8</v>
      </c>
      <c r="G32" s="111">
        <v>2470.6414568716468</v>
      </c>
      <c r="H32" s="150">
        <v>15097.4</v>
      </c>
      <c r="I32" s="111">
        <v>1680</v>
      </c>
      <c r="J32" s="111">
        <v>2289</v>
      </c>
      <c r="K32" s="111">
        <v>1998.8230807612804</v>
      </c>
      <c r="L32" s="150">
        <v>10556.2</v>
      </c>
      <c r="M32" s="111">
        <v>1500.03</v>
      </c>
      <c r="N32" s="111">
        <v>1764</v>
      </c>
      <c r="O32" s="111">
        <v>1639.8594734473445</v>
      </c>
      <c r="P32" s="150">
        <v>8551.2000000000007</v>
      </c>
      <c r="Q32" s="111">
        <v>2100</v>
      </c>
      <c r="R32" s="111">
        <v>2100</v>
      </c>
      <c r="S32" s="111">
        <v>2100</v>
      </c>
      <c r="T32" s="150">
        <v>2117.5</v>
      </c>
      <c r="U32" s="111">
        <v>5460</v>
      </c>
      <c r="V32" s="111">
        <v>6300</v>
      </c>
      <c r="W32" s="111">
        <v>5984.4921864475264</v>
      </c>
      <c r="X32" s="150">
        <v>4839.2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41171</v>
      </c>
      <c r="C34" s="102"/>
      <c r="D34" s="103">
        <v>41177</v>
      </c>
      <c r="E34" s="149">
        <v>2415</v>
      </c>
      <c r="F34" s="150">
        <v>2730</v>
      </c>
      <c r="G34" s="154">
        <v>2540.6608815585309</v>
      </c>
      <c r="H34" s="150">
        <v>15975.7</v>
      </c>
      <c r="I34" s="149">
        <v>1680</v>
      </c>
      <c r="J34" s="150">
        <v>2310</v>
      </c>
      <c r="K34" s="154">
        <v>2021.1074894514761</v>
      </c>
      <c r="L34" s="150">
        <v>9592.9</v>
      </c>
      <c r="M34" s="149">
        <v>1470</v>
      </c>
      <c r="N34" s="150">
        <v>1732.5</v>
      </c>
      <c r="O34" s="154">
        <v>1617.6382206405697</v>
      </c>
      <c r="P34" s="150">
        <v>7436</v>
      </c>
      <c r="Q34" s="149">
        <v>1890</v>
      </c>
      <c r="R34" s="150">
        <v>2310</v>
      </c>
      <c r="S34" s="154">
        <v>2051.1292772100869</v>
      </c>
      <c r="T34" s="150">
        <v>3487.4</v>
      </c>
      <c r="U34" s="149">
        <v>5407.5</v>
      </c>
      <c r="V34" s="150">
        <v>6405</v>
      </c>
      <c r="W34" s="154">
        <v>6011.5800676628178</v>
      </c>
      <c r="X34" s="150">
        <v>4211.5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41178</v>
      </c>
      <c r="C36" s="102"/>
      <c r="D36" s="103">
        <v>41184</v>
      </c>
      <c r="E36" s="149">
        <v>2362.5</v>
      </c>
      <c r="F36" s="150">
        <v>2677.5</v>
      </c>
      <c r="G36" s="150">
        <v>2481.1436724565756</v>
      </c>
      <c r="H36" s="155">
        <v>13728.2</v>
      </c>
      <c r="I36" s="149">
        <v>1699.8450000000003</v>
      </c>
      <c r="J36" s="150">
        <v>2310</v>
      </c>
      <c r="K36" s="150">
        <v>2041.7248105832837</v>
      </c>
      <c r="L36" s="155">
        <v>10861.2</v>
      </c>
      <c r="M36" s="149">
        <v>1417.5</v>
      </c>
      <c r="N36" s="150">
        <v>1785</v>
      </c>
      <c r="O36" s="150">
        <v>1621.0691250510274</v>
      </c>
      <c r="P36" s="155">
        <v>3868.3</v>
      </c>
      <c r="Q36" s="149">
        <v>2026.5</v>
      </c>
      <c r="R36" s="150">
        <v>2026.5</v>
      </c>
      <c r="S36" s="150">
        <v>2026.4999999999998</v>
      </c>
      <c r="T36" s="155">
        <v>3010.7</v>
      </c>
      <c r="U36" s="149">
        <v>5355</v>
      </c>
      <c r="V36" s="150">
        <v>6405</v>
      </c>
      <c r="W36" s="150">
        <v>5982.8913898418559</v>
      </c>
      <c r="X36" s="155">
        <v>3011.5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>
      <selection activeCell="B14" sqref="B14:D14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 t="s">
        <v>171</v>
      </c>
      <c r="C14" s="14">
        <v>9</v>
      </c>
      <c r="D14" s="30" t="s">
        <v>174</v>
      </c>
      <c r="E14" s="8">
        <v>4305</v>
      </c>
      <c r="F14" s="8">
        <v>4799.97</v>
      </c>
      <c r="G14" s="8">
        <v>4533.315773426385</v>
      </c>
      <c r="H14" s="8">
        <v>17355.7</v>
      </c>
      <c r="I14" s="8">
        <v>4372.7250000000004</v>
      </c>
      <c r="J14" s="8">
        <v>5090.4000000000005</v>
      </c>
      <c r="K14" s="8">
        <v>4692.9688346883468</v>
      </c>
      <c r="L14" s="8">
        <v>4895.7</v>
      </c>
      <c r="M14" s="8">
        <v>1522.5</v>
      </c>
      <c r="N14" s="8">
        <v>1785</v>
      </c>
      <c r="O14" s="8">
        <v>1613.2412873830647</v>
      </c>
      <c r="P14" s="8">
        <v>39001.800000000003</v>
      </c>
      <c r="Q14" s="8">
        <v>1890</v>
      </c>
      <c r="R14" s="8">
        <v>2415</v>
      </c>
      <c r="S14" s="8">
        <v>2194.2294719935758</v>
      </c>
      <c r="T14" s="8">
        <v>15931.100000000002</v>
      </c>
      <c r="U14" s="8">
        <v>2047.5</v>
      </c>
      <c r="V14" s="8">
        <v>2520</v>
      </c>
      <c r="W14" s="8">
        <v>2325.4507630813955</v>
      </c>
      <c r="X14" s="30">
        <v>13706.3</v>
      </c>
      <c r="Z14" s="9"/>
    </row>
    <row r="15" spans="2:32" ht="14.1" customHeight="1" x14ac:dyDescent="0.15">
      <c r="B15" s="7"/>
      <c r="C15" s="14">
        <v>10</v>
      </c>
      <c r="D15" s="30"/>
      <c r="E15" s="8">
        <v>4305</v>
      </c>
      <c r="F15" s="8">
        <v>4987.5</v>
      </c>
      <c r="G15" s="8">
        <v>4681.7004528038997</v>
      </c>
      <c r="H15" s="8">
        <v>13008.900000000001</v>
      </c>
      <c r="I15" s="8">
        <v>4620</v>
      </c>
      <c r="J15" s="8">
        <v>5040</v>
      </c>
      <c r="K15" s="8">
        <v>4886.0866590649948</v>
      </c>
      <c r="L15" s="8">
        <v>4960.8</v>
      </c>
      <c r="M15" s="8">
        <v>1470</v>
      </c>
      <c r="N15" s="8">
        <v>1785</v>
      </c>
      <c r="O15" s="8">
        <v>1615.1717779565568</v>
      </c>
      <c r="P15" s="8">
        <v>40135.9</v>
      </c>
      <c r="Q15" s="8">
        <v>1942.5</v>
      </c>
      <c r="R15" s="8">
        <v>2310</v>
      </c>
      <c r="S15" s="8">
        <v>2186.863636363636</v>
      </c>
      <c r="T15" s="8">
        <v>14327.8</v>
      </c>
      <c r="U15" s="8">
        <v>2047.5</v>
      </c>
      <c r="V15" s="8">
        <v>2450.0700000000002</v>
      </c>
      <c r="W15" s="8">
        <v>2278.8638228941686</v>
      </c>
      <c r="X15" s="30">
        <v>15111.4</v>
      </c>
      <c r="Z15" s="9"/>
    </row>
    <row r="16" spans="2:32" ht="14.1" customHeight="1" x14ac:dyDescent="0.15">
      <c r="B16" s="7"/>
      <c r="C16" s="14">
        <v>11</v>
      </c>
      <c r="D16" s="30"/>
      <c r="E16" s="8">
        <v>4305</v>
      </c>
      <c r="F16" s="8">
        <v>4935</v>
      </c>
      <c r="G16" s="8">
        <v>4608.0157505020079</v>
      </c>
      <c r="H16" s="8">
        <v>23926</v>
      </c>
      <c r="I16" s="8">
        <v>4620</v>
      </c>
      <c r="J16" s="8">
        <v>5090.4000000000005</v>
      </c>
      <c r="K16" s="8">
        <v>4789.6017791236882</v>
      </c>
      <c r="L16" s="8">
        <v>6876.2</v>
      </c>
      <c r="M16" s="8">
        <v>1155</v>
      </c>
      <c r="N16" s="8">
        <v>1680</v>
      </c>
      <c r="O16" s="8">
        <v>1454.9008748185831</v>
      </c>
      <c r="P16" s="8">
        <v>54891.199999999997</v>
      </c>
      <c r="Q16" s="8">
        <v>1785</v>
      </c>
      <c r="R16" s="8">
        <v>2310</v>
      </c>
      <c r="S16" s="8">
        <v>2007.4312355806203</v>
      </c>
      <c r="T16" s="8">
        <v>24438.700000000004</v>
      </c>
      <c r="U16" s="8">
        <v>1785</v>
      </c>
      <c r="V16" s="8">
        <v>2520</v>
      </c>
      <c r="W16" s="8">
        <v>2187.8860761546443</v>
      </c>
      <c r="X16" s="30">
        <v>23766.199999999997</v>
      </c>
      <c r="Z16" s="9"/>
    </row>
    <row r="17" spans="2:26" ht="14.1" customHeight="1" x14ac:dyDescent="0.15">
      <c r="B17" s="7"/>
      <c r="C17" s="14">
        <v>12</v>
      </c>
      <c r="D17" s="30"/>
      <c r="E17" s="8">
        <v>4620</v>
      </c>
      <c r="F17" s="8">
        <v>5250</v>
      </c>
      <c r="G17" s="8">
        <v>4949.5812053115424</v>
      </c>
      <c r="H17" s="8">
        <v>31828.1</v>
      </c>
      <c r="I17" s="8">
        <v>4725</v>
      </c>
      <c r="J17" s="8">
        <v>5565</v>
      </c>
      <c r="K17" s="8">
        <v>5287.6864864864865</v>
      </c>
      <c r="L17" s="8">
        <v>17707.900000000001</v>
      </c>
      <c r="M17" s="8">
        <v>1155</v>
      </c>
      <c r="N17" s="8">
        <v>1627.5</v>
      </c>
      <c r="O17" s="8">
        <v>1405.1865124173048</v>
      </c>
      <c r="P17" s="8">
        <v>53648.100000000006</v>
      </c>
      <c r="Q17" s="8">
        <v>1785</v>
      </c>
      <c r="R17" s="8">
        <v>2257.5</v>
      </c>
      <c r="S17" s="8">
        <v>2030.1382104542342</v>
      </c>
      <c r="T17" s="8">
        <v>28108.399999999998</v>
      </c>
      <c r="U17" s="8">
        <v>1890</v>
      </c>
      <c r="V17" s="8">
        <v>2394</v>
      </c>
      <c r="W17" s="8">
        <v>2199.196999315805</v>
      </c>
      <c r="X17" s="30">
        <v>24207.199999999997</v>
      </c>
      <c r="Z17" s="9"/>
    </row>
    <row r="18" spans="2:26" ht="14.1" customHeight="1" x14ac:dyDescent="0.15">
      <c r="B18" s="7" t="s">
        <v>177</v>
      </c>
      <c r="C18" s="14">
        <v>1</v>
      </c>
      <c r="D18" s="30" t="s">
        <v>174</v>
      </c>
      <c r="E18" s="8">
        <v>4515</v>
      </c>
      <c r="F18" s="8">
        <v>5250</v>
      </c>
      <c r="G18" s="8">
        <v>4858.7768613464114</v>
      </c>
      <c r="H18" s="8">
        <v>37183.9</v>
      </c>
      <c r="I18" s="8">
        <v>5040</v>
      </c>
      <c r="J18" s="8">
        <v>5040</v>
      </c>
      <c r="K18" s="8">
        <v>5040</v>
      </c>
      <c r="L18" s="8">
        <v>6048.6</v>
      </c>
      <c r="M18" s="8">
        <v>1260</v>
      </c>
      <c r="N18" s="8">
        <v>1680</v>
      </c>
      <c r="O18" s="8">
        <v>1454.3617766629181</v>
      </c>
      <c r="P18" s="8">
        <v>54906.1</v>
      </c>
      <c r="Q18" s="8">
        <v>1785</v>
      </c>
      <c r="R18" s="8">
        <v>2310</v>
      </c>
      <c r="S18" s="8">
        <v>2092.4365249097218</v>
      </c>
      <c r="T18" s="8">
        <v>22115.899999999998</v>
      </c>
      <c r="U18" s="8">
        <v>1890</v>
      </c>
      <c r="V18" s="8">
        <v>2415</v>
      </c>
      <c r="W18" s="8">
        <v>2218.7123919619708</v>
      </c>
      <c r="X18" s="30">
        <v>24461.199999999997</v>
      </c>
      <c r="Z18" s="9"/>
    </row>
    <row r="19" spans="2:26" ht="14.1" customHeight="1" x14ac:dyDescent="0.15">
      <c r="B19" s="7"/>
      <c r="C19" s="14">
        <v>2</v>
      </c>
      <c r="D19" s="30"/>
      <c r="E19" s="8">
        <v>4567.5</v>
      </c>
      <c r="F19" s="8">
        <v>5040</v>
      </c>
      <c r="G19" s="8">
        <v>4858.3326407921504</v>
      </c>
      <c r="H19" s="8">
        <v>23229</v>
      </c>
      <c r="I19" s="8">
        <v>4725</v>
      </c>
      <c r="J19" s="8">
        <v>5250</v>
      </c>
      <c r="K19" s="8">
        <v>4996.105263157895</v>
      </c>
      <c r="L19" s="8">
        <v>10103.5</v>
      </c>
      <c r="M19" s="8">
        <v>1365</v>
      </c>
      <c r="N19" s="8">
        <v>1785</v>
      </c>
      <c r="O19" s="8">
        <v>1483.5032393942433</v>
      </c>
      <c r="P19" s="8">
        <v>66602.900000000009</v>
      </c>
      <c r="Q19" s="8">
        <v>1785</v>
      </c>
      <c r="R19" s="8">
        <v>2310</v>
      </c>
      <c r="S19" s="8">
        <v>2118.7284020020315</v>
      </c>
      <c r="T19" s="8">
        <v>26091.5</v>
      </c>
      <c r="U19" s="8">
        <v>1890</v>
      </c>
      <c r="V19" s="8">
        <v>2520</v>
      </c>
      <c r="W19" s="8">
        <v>2286.1149906792616</v>
      </c>
      <c r="X19" s="30">
        <v>24756.3</v>
      </c>
    </row>
    <row r="20" spans="2:26" ht="14.1" customHeight="1" x14ac:dyDescent="0.15">
      <c r="B20" s="7"/>
      <c r="C20" s="14">
        <v>3</v>
      </c>
      <c r="D20" s="30"/>
      <c r="E20" s="8">
        <v>4534.95</v>
      </c>
      <c r="F20" s="8">
        <v>5145</v>
      </c>
      <c r="G20" s="8">
        <v>4895.3891706861677</v>
      </c>
      <c r="H20" s="8">
        <v>19498.599999999999</v>
      </c>
      <c r="I20" s="8">
        <v>4725</v>
      </c>
      <c r="J20" s="8">
        <v>5302.5</v>
      </c>
      <c r="K20" s="8">
        <v>5009.0218964893229</v>
      </c>
      <c r="L20" s="8">
        <v>6649.9000000000005</v>
      </c>
      <c r="M20" s="8">
        <v>1365</v>
      </c>
      <c r="N20" s="8">
        <v>1680</v>
      </c>
      <c r="O20" s="8">
        <v>1477.6964008615701</v>
      </c>
      <c r="P20" s="8">
        <v>69970.100000000006</v>
      </c>
      <c r="Q20" s="8">
        <v>1890</v>
      </c>
      <c r="R20" s="8">
        <v>2310</v>
      </c>
      <c r="S20" s="8">
        <v>2165.7724676588236</v>
      </c>
      <c r="T20" s="8">
        <v>22770.799999999999</v>
      </c>
      <c r="U20" s="8">
        <v>1995</v>
      </c>
      <c r="V20" s="8">
        <v>2467.5</v>
      </c>
      <c r="W20" s="8">
        <v>2278.5219044646674</v>
      </c>
      <c r="X20" s="30">
        <v>20553.7</v>
      </c>
    </row>
    <row r="21" spans="2:26" ht="14.1" customHeight="1" x14ac:dyDescent="0.15">
      <c r="B21" s="7"/>
      <c r="C21" s="14">
        <v>4</v>
      </c>
      <c r="D21" s="30"/>
      <c r="E21" s="8">
        <v>4620</v>
      </c>
      <c r="F21" s="8">
        <v>5071.5</v>
      </c>
      <c r="G21" s="8">
        <v>4926.5622786304602</v>
      </c>
      <c r="H21" s="8">
        <v>28806.6</v>
      </c>
      <c r="I21" s="8">
        <v>4620</v>
      </c>
      <c r="J21" s="8">
        <v>5250</v>
      </c>
      <c r="K21" s="8">
        <v>5059.2431483187465</v>
      </c>
      <c r="L21" s="8">
        <v>5598.2</v>
      </c>
      <c r="M21" s="8">
        <v>1417.5</v>
      </c>
      <c r="N21" s="8">
        <v>1785</v>
      </c>
      <c r="O21" s="8">
        <v>1584.5032565478073</v>
      </c>
      <c r="P21" s="8">
        <v>90006.1</v>
      </c>
      <c r="Q21" s="8">
        <v>1785</v>
      </c>
      <c r="R21" s="8">
        <v>2310</v>
      </c>
      <c r="S21" s="8">
        <v>2077.790448289205</v>
      </c>
      <c r="T21" s="8">
        <v>34268.299999999996</v>
      </c>
      <c r="U21" s="8">
        <v>1995</v>
      </c>
      <c r="V21" s="8">
        <v>2467.5</v>
      </c>
      <c r="W21" s="8">
        <v>2230.7116272579665</v>
      </c>
      <c r="X21" s="30">
        <v>33415.599999999999</v>
      </c>
    </row>
    <row r="22" spans="2:26" ht="14.1" customHeight="1" x14ac:dyDescent="0.15">
      <c r="B22" s="7"/>
      <c r="C22" s="14">
        <v>5</v>
      </c>
      <c r="D22" s="30"/>
      <c r="E22" s="8">
        <v>4725</v>
      </c>
      <c r="F22" s="8">
        <v>5250</v>
      </c>
      <c r="G22" s="8">
        <v>4951.7903238402678</v>
      </c>
      <c r="H22" s="8">
        <v>25635.9</v>
      </c>
      <c r="I22" s="8">
        <v>4725</v>
      </c>
      <c r="J22" s="8">
        <v>5215.0349999999999</v>
      </c>
      <c r="K22" s="8">
        <v>5021.3214769647693</v>
      </c>
      <c r="L22" s="8">
        <v>5481.5</v>
      </c>
      <c r="M22" s="8">
        <v>1417.5</v>
      </c>
      <c r="N22" s="8">
        <v>1785</v>
      </c>
      <c r="O22" s="8">
        <v>1564.7209809787332</v>
      </c>
      <c r="P22" s="8">
        <v>106041.69999999998</v>
      </c>
      <c r="Q22" s="8">
        <v>1785</v>
      </c>
      <c r="R22" s="8">
        <v>2310</v>
      </c>
      <c r="S22" s="8">
        <v>2107.0339239782797</v>
      </c>
      <c r="T22" s="8">
        <v>38037.399999999994</v>
      </c>
      <c r="U22" s="8">
        <v>1890</v>
      </c>
      <c r="V22" s="8">
        <v>2415</v>
      </c>
      <c r="W22" s="8">
        <v>2213.8383818891562</v>
      </c>
      <c r="X22" s="30">
        <v>35665.800000000003</v>
      </c>
    </row>
    <row r="23" spans="2:26" ht="14.1" customHeight="1" x14ac:dyDescent="0.15">
      <c r="B23" s="7"/>
      <c r="C23" s="14">
        <v>6</v>
      </c>
      <c r="D23" s="30"/>
      <c r="E23" s="8">
        <v>4701.585</v>
      </c>
      <c r="F23" s="8">
        <v>5197.5</v>
      </c>
      <c r="G23" s="8">
        <v>4885.671025440035</v>
      </c>
      <c r="H23" s="8">
        <v>34560.6</v>
      </c>
      <c r="I23" s="8">
        <v>4830</v>
      </c>
      <c r="J23" s="8">
        <v>5250</v>
      </c>
      <c r="K23" s="8">
        <v>4950.93000943693</v>
      </c>
      <c r="L23" s="8">
        <v>14265.6</v>
      </c>
      <c r="M23" s="8">
        <v>1417.5</v>
      </c>
      <c r="N23" s="8">
        <v>1680</v>
      </c>
      <c r="O23" s="8">
        <v>1548.4438019504312</v>
      </c>
      <c r="P23" s="8">
        <v>68687.5</v>
      </c>
      <c r="Q23" s="8">
        <v>1785</v>
      </c>
      <c r="R23" s="8">
        <v>2310</v>
      </c>
      <c r="S23" s="8">
        <v>2155.3789072461054</v>
      </c>
      <c r="T23" s="8">
        <v>32901.1</v>
      </c>
      <c r="U23" s="8">
        <v>1942.5</v>
      </c>
      <c r="V23" s="8">
        <v>2467.5</v>
      </c>
      <c r="W23" s="30">
        <v>2252.1069098401317</v>
      </c>
      <c r="X23" s="30">
        <v>24914.899999999998</v>
      </c>
    </row>
    <row r="24" spans="2:26" ht="14.1" customHeight="1" x14ac:dyDescent="0.15">
      <c r="B24" s="7"/>
      <c r="C24" s="14">
        <v>7</v>
      </c>
      <c r="D24" s="30"/>
      <c r="E24" s="8">
        <v>4725</v>
      </c>
      <c r="F24" s="8">
        <v>5355</v>
      </c>
      <c r="G24" s="8">
        <v>4861.6269462294586</v>
      </c>
      <c r="H24" s="8">
        <v>38082.400000000001</v>
      </c>
      <c r="I24" s="8">
        <v>4914</v>
      </c>
      <c r="J24" s="8">
        <v>5378.1</v>
      </c>
      <c r="K24" s="8">
        <v>5049.5049762007784</v>
      </c>
      <c r="L24" s="8">
        <v>6446.8</v>
      </c>
      <c r="M24" s="8">
        <v>1417.5</v>
      </c>
      <c r="N24" s="8">
        <v>1680</v>
      </c>
      <c r="O24" s="8">
        <v>1560.1820484466291</v>
      </c>
      <c r="P24" s="8">
        <v>81418.899999999994</v>
      </c>
      <c r="Q24" s="8">
        <v>1680</v>
      </c>
      <c r="R24" s="8">
        <v>2310</v>
      </c>
      <c r="S24" s="8">
        <v>2075.7485134861085</v>
      </c>
      <c r="T24" s="8">
        <v>26668.5</v>
      </c>
      <c r="U24" s="8">
        <v>1890</v>
      </c>
      <c r="V24" s="8">
        <v>2520</v>
      </c>
      <c r="W24" s="8">
        <v>2211.6866452515737</v>
      </c>
      <c r="X24" s="30">
        <v>22995.600000000002</v>
      </c>
    </row>
    <row r="25" spans="2:26" ht="14.1" customHeight="1" x14ac:dyDescent="0.15">
      <c r="B25" s="7"/>
      <c r="C25" s="14">
        <v>8</v>
      </c>
      <c r="D25" s="30"/>
      <c r="E25" s="8">
        <v>4725</v>
      </c>
      <c r="F25" s="8">
        <v>5460</v>
      </c>
      <c r="G25" s="8">
        <v>4914.1181513730744</v>
      </c>
      <c r="H25" s="8">
        <v>30686.499999999996</v>
      </c>
      <c r="I25" s="8">
        <v>4914</v>
      </c>
      <c r="J25" s="8">
        <v>5460</v>
      </c>
      <c r="K25" s="8">
        <v>5274.3779141646064</v>
      </c>
      <c r="L25" s="8">
        <v>6480.3</v>
      </c>
      <c r="M25" s="8">
        <v>1312.5</v>
      </c>
      <c r="N25" s="8">
        <v>1680</v>
      </c>
      <c r="O25" s="8">
        <v>1533.0428504221006</v>
      </c>
      <c r="P25" s="8">
        <v>78671.5</v>
      </c>
      <c r="Q25" s="8">
        <v>1680</v>
      </c>
      <c r="R25" s="8">
        <v>2310</v>
      </c>
      <c r="S25" s="8">
        <v>2024.5749040913099</v>
      </c>
      <c r="T25" s="8">
        <v>33861.700000000004</v>
      </c>
      <c r="U25" s="8">
        <v>1890</v>
      </c>
      <c r="V25" s="8">
        <v>2520</v>
      </c>
      <c r="W25" s="8">
        <v>2171.3718471070051</v>
      </c>
      <c r="X25" s="30">
        <v>28949.7</v>
      </c>
    </row>
    <row r="26" spans="2:26" ht="14.1" customHeight="1" x14ac:dyDescent="0.15">
      <c r="B26" s="10"/>
      <c r="C26" s="6">
        <v>9</v>
      </c>
      <c r="D26" s="18"/>
      <c r="E26" s="11">
        <v>4725</v>
      </c>
      <c r="F26" s="11">
        <v>5460</v>
      </c>
      <c r="G26" s="11">
        <v>4929.7302125734959</v>
      </c>
      <c r="H26" s="11">
        <v>27942.9</v>
      </c>
      <c r="I26" s="11">
        <v>4914</v>
      </c>
      <c r="J26" s="11">
        <v>5670</v>
      </c>
      <c r="K26" s="11">
        <v>5259.732831608655</v>
      </c>
      <c r="L26" s="11">
        <v>5935.6</v>
      </c>
      <c r="M26" s="11">
        <v>1155</v>
      </c>
      <c r="N26" s="11">
        <v>1680</v>
      </c>
      <c r="O26" s="11">
        <v>1479.9893637398773</v>
      </c>
      <c r="P26" s="11">
        <v>62404.700000000004</v>
      </c>
      <c r="Q26" s="11">
        <v>1680</v>
      </c>
      <c r="R26" s="11">
        <v>2257.5</v>
      </c>
      <c r="S26" s="11">
        <v>2001.3061106396119</v>
      </c>
      <c r="T26" s="11">
        <v>27990.799999999999</v>
      </c>
      <c r="U26" s="11">
        <v>1890</v>
      </c>
      <c r="V26" s="11">
        <v>2520</v>
      </c>
      <c r="W26" s="11">
        <v>2180.8134909596661</v>
      </c>
      <c r="X26" s="18">
        <v>25170</v>
      </c>
    </row>
    <row r="27" spans="2:26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6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6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6" ht="14.1" customHeight="1" x14ac:dyDescent="0.15">
      <c r="B30" s="101">
        <v>41157</v>
      </c>
      <c r="C30" s="102"/>
      <c r="D30" s="103">
        <v>41163</v>
      </c>
      <c r="E30" s="111">
        <v>4725</v>
      </c>
      <c r="F30" s="111">
        <v>5460</v>
      </c>
      <c r="G30" s="111">
        <v>4895.6073559896977</v>
      </c>
      <c r="H30" s="8">
        <v>6590.1</v>
      </c>
      <c r="I30" s="111">
        <v>5040</v>
      </c>
      <c r="J30" s="111">
        <v>5565</v>
      </c>
      <c r="K30" s="111">
        <v>5292.4300699300711</v>
      </c>
      <c r="L30" s="8">
        <v>2135.5</v>
      </c>
      <c r="M30" s="111">
        <v>1312.5</v>
      </c>
      <c r="N30" s="111">
        <v>1659</v>
      </c>
      <c r="O30" s="111">
        <v>1541.3678209844641</v>
      </c>
      <c r="P30" s="8">
        <v>17117.900000000001</v>
      </c>
      <c r="Q30" s="111">
        <v>1680</v>
      </c>
      <c r="R30" s="111">
        <v>2257.5</v>
      </c>
      <c r="S30" s="111">
        <v>1938.5289408867002</v>
      </c>
      <c r="T30" s="8">
        <v>5925</v>
      </c>
      <c r="U30" s="111">
        <v>1890</v>
      </c>
      <c r="V30" s="111">
        <v>2520</v>
      </c>
      <c r="W30" s="111">
        <v>2122.1242074333736</v>
      </c>
      <c r="X30" s="8">
        <v>4974.3</v>
      </c>
    </row>
    <row r="31" spans="2:26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6" ht="14.1" customHeight="1" x14ac:dyDescent="0.15">
      <c r="B32" s="101">
        <v>41164</v>
      </c>
      <c r="C32" s="102"/>
      <c r="D32" s="103">
        <v>41170</v>
      </c>
      <c r="E32" s="111">
        <v>4799.97</v>
      </c>
      <c r="F32" s="111">
        <v>5460</v>
      </c>
      <c r="G32" s="111">
        <v>4939.0781651900552</v>
      </c>
      <c r="H32" s="152">
        <v>9150.2000000000007</v>
      </c>
      <c r="I32" s="111">
        <v>5040</v>
      </c>
      <c r="J32" s="111">
        <v>5670</v>
      </c>
      <c r="K32" s="111">
        <v>5253.6595174262739</v>
      </c>
      <c r="L32" s="152">
        <v>904.4</v>
      </c>
      <c r="M32" s="111">
        <v>1260</v>
      </c>
      <c r="N32" s="111">
        <v>1627.5</v>
      </c>
      <c r="O32" s="111">
        <v>1493.4621538010942</v>
      </c>
      <c r="P32" s="152">
        <v>15826.3</v>
      </c>
      <c r="Q32" s="111">
        <v>1785</v>
      </c>
      <c r="R32" s="111">
        <v>2257.5</v>
      </c>
      <c r="S32" s="111">
        <v>1995.0085570697697</v>
      </c>
      <c r="T32" s="152">
        <v>7018.5</v>
      </c>
      <c r="U32" s="111">
        <v>1942.5</v>
      </c>
      <c r="V32" s="111">
        <v>2520</v>
      </c>
      <c r="W32" s="111">
        <v>2192.6610276334072</v>
      </c>
      <c r="X32" s="152">
        <v>8010.9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41171</v>
      </c>
      <c r="C34" s="102"/>
      <c r="D34" s="103">
        <v>41177</v>
      </c>
      <c r="E34" s="151">
        <v>4725</v>
      </c>
      <c r="F34" s="152">
        <v>5460</v>
      </c>
      <c r="G34" s="153">
        <v>4956.0219138057</v>
      </c>
      <c r="H34" s="152">
        <v>5572</v>
      </c>
      <c r="I34" s="111">
        <v>4914</v>
      </c>
      <c r="J34" s="111">
        <v>5636.505000000001</v>
      </c>
      <c r="K34" s="111">
        <v>5227.5636174636174</v>
      </c>
      <c r="L34" s="152">
        <v>991.6</v>
      </c>
      <c r="M34" s="151">
        <v>1207.5</v>
      </c>
      <c r="N34" s="152">
        <v>1627.5</v>
      </c>
      <c r="O34" s="153">
        <v>1457.096580728648</v>
      </c>
      <c r="P34" s="152">
        <v>17129.400000000001</v>
      </c>
      <c r="Q34" s="151">
        <v>1785</v>
      </c>
      <c r="R34" s="152">
        <v>2257.5</v>
      </c>
      <c r="S34" s="153">
        <v>2026.396826590465</v>
      </c>
      <c r="T34" s="152">
        <v>8456.7999999999993</v>
      </c>
      <c r="U34" s="151">
        <v>1942.5</v>
      </c>
      <c r="V34" s="152">
        <v>2520</v>
      </c>
      <c r="W34" s="153">
        <v>2210.7024178549291</v>
      </c>
      <c r="X34" s="152">
        <v>6572.9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41178</v>
      </c>
      <c r="C36" s="102"/>
      <c r="D36" s="103">
        <v>41184</v>
      </c>
      <c r="E36" s="151">
        <v>4725</v>
      </c>
      <c r="F36" s="152">
        <v>5460</v>
      </c>
      <c r="G36" s="152">
        <v>4944.5632530120483</v>
      </c>
      <c r="H36" s="156">
        <v>6630.6</v>
      </c>
      <c r="I36" s="151">
        <v>5187</v>
      </c>
      <c r="J36" s="152">
        <v>5187</v>
      </c>
      <c r="K36" s="152">
        <v>5187</v>
      </c>
      <c r="L36" s="156">
        <v>1904.1</v>
      </c>
      <c r="M36" s="151">
        <v>1155</v>
      </c>
      <c r="N36" s="152">
        <v>1680</v>
      </c>
      <c r="O36" s="152">
        <v>1445.7414063667622</v>
      </c>
      <c r="P36" s="156">
        <v>12331.1</v>
      </c>
      <c r="Q36" s="151">
        <v>1785</v>
      </c>
      <c r="R36" s="152">
        <v>2257.5</v>
      </c>
      <c r="S36" s="152">
        <v>2023.7164596567764</v>
      </c>
      <c r="T36" s="156">
        <v>6590.5</v>
      </c>
      <c r="U36" s="151">
        <v>1942.5</v>
      </c>
      <c r="V36" s="152">
        <v>2520</v>
      </c>
      <c r="W36" s="152">
        <v>2181.004347021827</v>
      </c>
      <c r="X36" s="156">
        <v>5611.9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 t="s">
        <v>171</v>
      </c>
      <c r="C14" s="14">
        <v>9</v>
      </c>
      <c r="D14" s="30" t="s">
        <v>174</v>
      </c>
      <c r="E14" s="8">
        <v>2100</v>
      </c>
      <c r="F14" s="8">
        <v>2730</v>
      </c>
      <c r="G14" s="8">
        <v>2465.8023554790493</v>
      </c>
      <c r="H14" s="8">
        <v>15545.800000000001</v>
      </c>
      <c r="I14" s="8">
        <v>1785</v>
      </c>
      <c r="J14" s="8">
        <v>2415</v>
      </c>
      <c r="K14" s="8">
        <v>2138.1538726765507</v>
      </c>
      <c r="L14" s="8">
        <v>13525.099999999999</v>
      </c>
      <c r="M14" s="8">
        <v>945</v>
      </c>
      <c r="N14" s="8">
        <v>1260</v>
      </c>
      <c r="O14" s="8">
        <v>1147.4350860289057</v>
      </c>
      <c r="P14" s="8">
        <v>7732.5</v>
      </c>
      <c r="Q14" s="8">
        <v>1995</v>
      </c>
      <c r="R14" s="8">
        <v>2467.5</v>
      </c>
      <c r="S14" s="8">
        <v>2225.9078401556403</v>
      </c>
      <c r="T14" s="8">
        <v>40992.5</v>
      </c>
      <c r="U14" s="8">
        <v>2310</v>
      </c>
      <c r="V14" s="8">
        <v>2677.5</v>
      </c>
      <c r="W14" s="8">
        <v>2497.5699154363115</v>
      </c>
      <c r="X14" s="30">
        <v>194025.5</v>
      </c>
    </row>
    <row r="15" spans="2:31" ht="14.1" customHeight="1" x14ac:dyDescent="0.15">
      <c r="B15" s="7"/>
      <c r="C15" s="14">
        <v>10</v>
      </c>
      <c r="D15" s="30"/>
      <c r="E15" s="8">
        <v>2175.1799999999998</v>
      </c>
      <c r="F15" s="8">
        <v>2625</v>
      </c>
      <c r="G15" s="8">
        <v>2418.6244049757506</v>
      </c>
      <c r="H15" s="8">
        <v>11720.2</v>
      </c>
      <c r="I15" s="8">
        <v>1890</v>
      </c>
      <c r="J15" s="8">
        <v>2415</v>
      </c>
      <c r="K15" s="8">
        <v>2072.6678406339424</v>
      </c>
      <c r="L15" s="8">
        <v>12235.2</v>
      </c>
      <c r="M15" s="8">
        <v>997.5</v>
      </c>
      <c r="N15" s="8">
        <v>1260</v>
      </c>
      <c r="O15" s="8">
        <v>1136.5733638345785</v>
      </c>
      <c r="P15" s="8">
        <v>12252.1</v>
      </c>
      <c r="Q15" s="8">
        <v>2047.5</v>
      </c>
      <c r="R15" s="8">
        <v>2415</v>
      </c>
      <c r="S15" s="8">
        <v>2201.9852914798207</v>
      </c>
      <c r="T15" s="8">
        <v>42524.5</v>
      </c>
      <c r="U15" s="8">
        <v>2299.5</v>
      </c>
      <c r="V15" s="8">
        <v>2677.5</v>
      </c>
      <c r="W15" s="8">
        <v>2502.680165018744</v>
      </c>
      <c r="X15" s="30">
        <v>237496.09999999998</v>
      </c>
    </row>
    <row r="16" spans="2:31" ht="14.1" customHeight="1" x14ac:dyDescent="0.15">
      <c r="B16" s="7"/>
      <c r="C16" s="14">
        <v>11</v>
      </c>
      <c r="D16" s="30"/>
      <c r="E16" s="8">
        <v>1890</v>
      </c>
      <c r="F16" s="8">
        <v>2625</v>
      </c>
      <c r="G16" s="8">
        <v>2261.1532258064522</v>
      </c>
      <c r="H16" s="8">
        <v>21052.7</v>
      </c>
      <c r="I16" s="8">
        <v>1680</v>
      </c>
      <c r="J16" s="8">
        <v>2300.0250000000001</v>
      </c>
      <c r="K16" s="8">
        <v>1941.9969391885054</v>
      </c>
      <c r="L16" s="8">
        <v>19000.399999999998</v>
      </c>
      <c r="M16" s="8">
        <v>945</v>
      </c>
      <c r="N16" s="8">
        <v>1260</v>
      </c>
      <c r="O16" s="8">
        <v>1109.4831436978911</v>
      </c>
      <c r="P16" s="8">
        <v>18956.599999999999</v>
      </c>
      <c r="Q16" s="8">
        <v>1785</v>
      </c>
      <c r="R16" s="8">
        <v>2394</v>
      </c>
      <c r="S16" s="8">
        <v>2093.6231400573961</v>
      </c>
      <c r="T16" s="8">
        <v>64606.2</v>
      </c>
      <c r="U16" s="8">
        <v>2100</v>
      </c>
      <c r="V16" s="8">
        <v>2625</v>
      </c>
      <c r="W16" s="8">
        <v>2367.8234693089803</v>
      </c>
      <c r="X16" s="30">
        <v>461774.10000000003</v>
      </c>
    </row>
    <row r="17" spans="2:24" ht="14.1" customHeight="1" x14ac:dyDescent="0.15">
      <c r="B17" s="7"/>
      <c r="C17" s="14">
        <v>12</v>
      </c>
      <c r="D17" s="30"/>
      <c r="E17" s="8">
        <v>1995</v>
      </c>
      <c r="F17" s="8">
        <v>2467.5</v>
      </c>
      <c r="G17" s="8">
        <v>2282.7936057772117</v>
      </c>
      <c r="H17" s="8">
        <v>25935</v>
      </c>
      <c r="I17" s="8">
        <v>1785</v>
      </c>
      <c r="J17" s="8">
        <v>2205</v>
      </c>
      <c r="K17" s="8">
        <v>1978.4418082281475</v>
      </c>
      <c r="L17" s="8">
        <v>20395.599999999999</v>
      </c>
      <c r="M17" s="8">
        <v>945</v>
      </c>
      <c r="N17" s="8">
        <v>1260</v>
      </c>
      <c r="O17" s="8">
        <v>1109.0360437307827</v>
      </c>
      <c r="P17" s="8">
        <v>13907.3</v>
      </c>
      <c r="Q17" s="8">
        <v>1942.5</v>
      </c>
      <c r="R17" s="8">
        <v>2310</v>
      </c>
      <c r="S17" s="8">
        <v>2139.3438613243234</v>
      </c>
      <c r="T17" s="8">
        <v>32305.1</v>
      </c>
      <c r="U17" s="8">
        <v>2310</v>
      </c>
      <c r="V17" s="8">
        <v>2625</v>
      </c>
      <c r="W17" s="8">
        <v>2504.430581027153</v>
      </c>
      <c r="X17" s="30">
        <v>492885.3</v>
      </c>
    </row>
    <row r="18" spans="2:24" ht="14.1" customHeight="1" x14ac:dyDescent="0.15">
      <c r="B18" s="7" t="s">
        <v>177</v>
      </c>
      <c r="C18" s="14">
        <v>1</v>
      </c>
      <c r="D18" s="30" t="s">
        <v>172</v>
      </c>
      <c r="E18" s="8">
        <v>1942.5</v>
      </c>
      <c r="F18" s="8">
        <v>2520</v>
      </c>
      <c r="G18" s="8">
        <v>2308.99274494683</v>
      </c>
      <c r="H18" s="8">
        <v>20769.8</v>
      </c>
      <c r="I18" s="8">
        <v>1680</v>
      </c>
      <c r="J18" s="8">
        <v>2310</v>
      </c>
      <c r="K18" s="8">
        <v>2031.6715235874933</v>
      </c>
      <c r="L18" s="8">
        <v>23232.399999999998</v>
      </c>
      <c r="M18" s="8">
        <v>997.5</v>
      </c>
      <c r="N18" s="8">
        <v>1312.5</v>
      </c>
      <c r="O18" s="8">
        <v>1112.7554725284801</v>
      </c>
      <c r="P18" s="8">
        <v>13660.400000000001</v>
      </c>
      <c r="Q18" s="8">
        <v>1890</v>
      </c>
      <c r="R18" s="8">
        <v>2317.0349999999999</v>
      </c>
      <c r="S18" s="8">
        <v>2115.0105928095436</v>
      </c>
      <c r="T18" s="8">
        <v>40093.599999999999</v>
      </c>
      <c r="U18" s="8">
        <v>2253.3000000000002</v>
      </c>
      <c r="V18" s="8">
        <v>2625</v>
      </c>
      <c r="W18" s="8">
        <v>2410.2507935320245</v>
      </c>
      <c r="X18" s="30">
        <v>382930.69999999995</v>
      </c>
    </row>
    <row r="19" spans="2:24" ht="14.1" customHeight="1" x14ac:dyDescent="0.15">
      <c r="B19" s="7"/>
      <c r="C19" s="14">
        <v>2</v>
      </c>
      <c r="D19" s="30"/>
      <c r="E19" s="8">
        <v>1995</v>
      </c>
      <c r="F19" s="8">
        <v>2625</v>
      </c>
      <c r="G19" s="8">
        <v>2346.3109192163629</v>
      </c>
      <c r="H19" s="8">
        <v>24057.600000000002</v>
      </c>
      <c r="I19" s="8">
        <v>1732.5</v>
      </c>
      <c r="J19" s="8">
        <v>2310</v>
      </c>
      <c r="K19" s="8">
        <v>2045.5067826674544</v>
      </c>
      <c r="L19" s="8">
        <v>21893.3</v>
      </c>
      <c r="M19" s="8">
        <v>997.5</v>
      </c>
      <c r="N19" s="8">
        <v>1260</v>
      </c>
      <c r="O19" s="8">
        <v>1124.8831613026753</v>
      </c>
      <c r="P19" s="8">
        <v>15539.699999999997</v>
      </c>
      <c r="Q19" s="8">
        <v>1890</v>
      </c>
      <c r="R19" s="8">
        <v>2310</v>
      </c>
      <c r="S19" s="8">
        <v>2160.5151749876768</v>
      </c>
      <c r="T19" s="8">
        <v>46366.399999999994</v>
      </c>
      <c r="U19" s="8">
        <v>2100</v>
      </c>
      <c r="V19" s="8">
        <v>2572.5</v>
      </c>
      <c r="W19" s="8">
        <v>2372.4644394005868</v>
      </c>
      <c r="X19" s="30">
        <v>391057.69999999995</v>
      </c>
    </row>
    <row r="20" spans="2:24" ht="14.1" customHeight="1" x14ac:dyDescent="0.15">
      <c r="B20" s="7"/>
      <c r="C20" s="14">
        <v>3</v>
      </c>
      <c r="D20" s="30"/>
      <c r="E20" s="8">
        <v>2047.5</v>
      </c>
      <c r="F20" s="8">
        <v>2572.5</v>
      </c>
      <c r="G20" s="8">
        <v>2336.4271834108595</v>
      </c>
      <c r="H20" s="8">
        <v>20859.3</v>
      </c>
      <c r="I20" s="8">
        <v>1785</v>
      </c>
      <c r="J20" s="8">
        <v>2257.5</v>
      </c>
      <c r="K20" s="8">
        <v>2109.9344930687689</v>
      </c>
      <c r="L20" s="8">
        <v>15097.6</v>
      </c>
      <c r="M20" s="8">
        <v>945</v>
      </c>
      <c r="N20" s="8">
        <v>1260</v>
      </c>
      <c r="O20" s="8">
        <v>1094.1177551164599</v>
      </c>
      <c r="P20" s="8">
        <v>16320.099999999999</v>
      </c>
      <c r="Q20" s="8">
        <v>1995</v>
      </c>
      <c r="R20" s="8">
        <v>2310</v>
      </c>
      <c r="S20" s="8">
        <v>2160.6281180619044</v>
      </c>
      <c r="T20" s="8">
        <v>23134.500000000004</v>
      </c>
      <c r="U20" s="8">
        <v>2277.4500000000003</v>
      </c>
      <c r="V20" s="8">
        <v>2543.1</v>
      </c>
      <c r="W20" s="8">
        <v>2397.8625242827788</v>
      </c>
      <c r="X20" s="30">
        <v>316024.60000000003</v>
      </c>
    </row>
    <row r="21" spans="2:24" ht="14.1" customHeight="1" x14ac:dyDescent="0.15">
      <c r="B21" s="7"/>
      <c r="C21" s="14">
        <v>4</v>
      </c>
      <c r="D21" s="30"/>
      <c r="E21" s="8">
        <v>2100</v>
      </c>
      <c r="F21" s="8">
        <v>2572.5</v>
      </c>
      <c r="G21" s="8">
        <v>2298.9638805279001</v>
      </c>
      <c r="H21" s="8">
        <v>33260.699999999997</v>
      </c>
      <c r="I21" s="8">
        <v>1680</v>
      </c>
      <c r="J21" s="8">
        <v>2310</v>
      </c>
      <c r="K21" s="8">
        <v>2014.5410346695562</v>
      </c>
      <c r="L21" s="8">
        <v>28976</v>
      </c>
      <c r="M21" s="8">
        <v>892.5</v>
      </c>
      <c r="N21" s="8">
        <v>1260</v>
      </c>
      <c r="O21" s="8">
        <v>1063.7276327160157</v>
      </c>
      <c r="P21" s="8">
        <v>18778.8</v>
      </c>
      <c r="Q21" s="8">
        <v>1995</v>
      </c>
      <c r="R21" s="8">
        <v>2362.5</v>
      </c>
      <c r="S21" s="8">
        <v>2144.1387096774192</v>
      </c>
      <c r="T21" s="8">
        <v>32052.5</v>
      </c>
      <c r="U21" s="8">
        <v>2257.5</v>
      </c>
      <c r="V21" s="8">
        <v>2530.5</v>
      </c>
      <c r="W21" s="8">
        <v>2394.5755443889661</v>
      </c>
      <c r="X21" s="30">
        <v>316931</v>
      </c>
    </row>
    <row r="22" spans="2:24" ht="14.1" customHeight="1" x14ac:dyDescent="0.15">
      <c r="B22" s="7"/>
      <c r="C22" s="14">
        <v>5</v>
      </c>
      <c r="D22" s="30"/>
      <c r="E22" s="8">
        <v>1942.5</v>
      </c>
      <c r="F22" s="8">
        <v>2520</v>
      </c>
      <c r="G22" s="8">
        <v>2264.1683623578538</v>
      </c>
      <c r="H22" s="8">
        <v>34825.199999999997</v>
      </c>
      <c r="I22" s="8">
        <v>1680</v>
      </c>
      <c r="J22" s="8">
        <v>2205</v>
      </c>
      <c r="K22" s="8">
        <v>1902.6255745677772</v>
      </c>
      <c r="L22" s="8">
        <v>34391.300000000003</v>
      </c>
      <c r="M22" s="8">
        <v>892.5</v>
      </c>
      <c r="N22" s="8">
        <v>1250.55</v>
      </c>
      <c r="O22" s="8">
        <v>1058.7799158051796</v>
      </c>
      <c r="P22" s="8">
        <v>27899.200000000001</v>
      </c>
      <c r="Q22" s="8">
        <v>1890</v>
      </c>
      <c r="R22" s="8">
        <v>2377.2000000000003</v>
      </c>
      <c r="S22" s="8">
        <v>2155.1299779776109</v>
      </c>
      <c r="T22" s="8">
        <v>42090.6</v>
      </c>
      <c r="U22" s="8">
        <v>2177.7000000000003</v>
      </c>
      <c r="V22" s="8">
        <v>2489.5500000000002</v>
      </c>
      <c r="W22" s="8">
        <v>2349.1437750777513</v>
      </c>
      <c r="X22" s="30">
        <v>382714.2</v>
      </c>
    </row>
    <row r="23" spans="2:24" ht="14.1" customHeight="1" x14ac:dyDescent="0.15">
      <c r="B23" s="7"/>
      <c r="C23" s="14">
        <v>6</v>
      </c>
      <c r="D23" s="30"/>
      <c r="E23" s="8">
        <v>2100</v>
      </c>
      <c r="F23" s="8">
        <v>2530.5</v>
      </c>
      <c r="G23" s="8">
        <v>2350.2764856631684</v>
      </c>
      <c r="H23" s="8">
        <v>27126.400000000001</v>
      </c>
      <c r="I23" s="8">
        <v>1680</v>
      </c>
      <c r="J23" s="8">
        <v>2205</v>
      </c>
      <c r="K23" s="8">
        <v>1989.1161687416532</v>
      </c>
      <c r="L23" s="8">
        <v>24626.600000000002</v>
      </c>
      <c r="M23" s="8">
        <v>945</v>
      </c>
      <c r="N23" s="8">
        <v>1260</v>
      </c>
      <c r="O23" s="8">
        <v>1096.8175950858297</v>
      </c>
      <c r="P23" s="8">
        <v>17003.5</v>
      </c>
      <c r="Q23" s="8">
        <v>1869</v>
      </c>
      <c r="R23" s="8">
        <v>2394</v>
      </c>
      <c r="S23" s="8">
        <v>2128.9314940473778</v>
      </c>
      <c r="T23" s="8">
        <v>43315.899999999994</v>
      </c>
      <c r="U23" s="8">
        <v>2121</v>
      </c>
      <c r="V23" s="8">
        <v>2420.67</v>
      </c>
      <c r="W23" s="8">
        <v>2281.2285340053245</v>
      </c>
      <c r="X23" s="30">
        <v>284741.2</v>
      </c>
    </row>
    <row r="24" spans="2:24" ht="14.1" customHeight="1" x14ac:dyDescent="0.15">
      <c r="B24" s="7"/>
      <c r="C24" s="14">
        <v>7</v>
      </c>
      <c r="D24" s="30"/>
      <c r="E24" s="8">
        <v>2152.5</v>
      </c>
      <c r="F24" s="8">
        <v>2625</v>
      </c>
      <c r="G24" s="8">
        <v>2348.6979232519921</v>
      </c>
      <c r="H24" s="8">
        <v>25715.199999999997</v>
      </c>
      <c r="I24" s="8">
        <v>1575</v>
      </c>
      <c r="J24" s="8">
        <v>2205</v>
      </c>
      <c r="K24" s="8">
        <v>1837.7303208314506</v>
      </c>
      <c r="L24" s="8">
        <v>20841.300000000003</v>
      </c>
      <c r="M24" s="8">
        <v>892.5</v>
      </c>
      <c r="N24" s="8">
        <v>1155</v>
      </c>
      <c r="O24" s="8">
        <v>1049.2729347416066</v>
      </c>
      <c r="P24" s="8">
        <v>19041.900000000001</v>
      </c>
      <c r="Q24" s="8">
        <v>1800.0150000000001</v>
      </c>
      <c r="R24" s="8">
        <v>2310</v>
      </c>
      <c r="S24" s="8">
        <v>2085.4748395565925</v>
      </c>
      <c r="T24" s="8">
        <v>41053.4</v>
      </c>
      <c r="U24" s="8">
        <v>2047.5</v>
      </c>
      <c r="V24" s="8">
        <v>2310</v>
      </c>
      <c r="W24" s="8">
        <v>2190.283026930043</v>
      </c>
      <c r="X24" s="30">
        <v>291886.5</v>
      </c>
    </row>
    <row r="25" spans="2:24" ht="14.1" customHeight="1" x14ac:dyDescent="0.15">
      <c r="B25" s="7"/>
      <c r="C25" s="14">
        <v>8</v>
      </c>
      <c r="D25" s="30"/>
      <c r="E25" s="8">
        <v>2100</v>
      </c>
      <c r="F25" s="8">
        <v>2625</v>
      </c>
      <c r="G25" s="8">
        <v>2297.3180874934624</v>
      </c>
      <c r="H25" s="8">
        <v>29620.799999999999</v>
      </c>
      <c r="I25" s="8">
        <v>1575</v>
      </c>
      <c r="J25" s="8">
        <v>2100</v>
      </c>
      <c r="K25" s="8">
        <v>1791.0523527713626</v>
      </c>
      <c r="L25" s="8">
        <v>32361.399999999998</v>
      </c>
      <c r="M25" s="8">
        <v>840</v>
      </c>
      <c r="N25" s="8">
        <v>1260</v>
      </c>
      <c r="O25" s="8">
        <v>1022.8754338712586</v>
      </c>
      <c r="P25" s="8">
        <v>19370.999999999996</v>
      </c>
      <c r="Q25" s="8">
        <v>1785</v>
      </c>
      <c r="R25" s="9">
        <v>2310</v>
      </c>
      <c r="S25" s="30">
        <v>2097.7998462905252</v>
      </c>
      <c r="T25" s="8">
        <v>28589.1</v>
      </c>
      <c r="U25" s="8">
        <v>1995</v>
      </c>
      <c r="V25" s="8">
        <v>2310</v>
      </c>
      <c r="W25" s="8">
        <v>2186.6099024452342</v>
      </c>
      <c r="X25" s="30">
        <v>367754.9</v>
      </c>
    </row>
    <row r="26" spans="2:24" ht="14.1" customHeight="1" x14ac:dyDescent="0.15">
      <c r="B26" s="10"/>
      <c r="C26" s="6">
        <v>9</v>
      </c>
      <c r="D26" s="18"/>
      <c r="E26" s="11">
        <v>2100</v>
      </c>
      <c r="F26" s="11">
        <v>2677.5</v>
      </c>
      <c r="G26" s="11">
        <v>2341.4535940737023</v>
      </c>
      <c r="H26" s="11">
        <v>26632.5</v>
      </c>
      <c r="I26" s="11">
        <v>1575</v>
      </c>
      <c r="J26" s="11">
        <v>2205</v>
      </c>
      <c r="K26" s="11">
        <v>1894.8124067892907</v>
      </c>
      <c r="L26" s="11">
        <v>22647.200000000001</v>
      </c>
      <c r="M26" s="11">
        <v>892.5</v>
      </c>
      <c r="N26" s="11">
        <v>1260</v>
      </c>
      <c r="O26" s="11">
        <v>1064.8711924574395</v>
      </c>
      <c r="P26" s="11">
        <v>19859.599999999999</v>
      </c>
      <c r="Q26" s="11">
        <v>1890</v>
      </c>
      <c r="R26" s="11">
        <v>2310</v>
      </c>
      <c r="S26" s="11">
        <v>2121.1859280627427</v>
      </c>
      <c r="T26" s="11">
        <v>27722</v>
      </c>
      <c r="U26" s="11">
        <v>1995</v>
      </c>
      <c r="V26" s="11">
        <v>2415</v>
      </c>
      <c r="W26" s="11">
        <v>2233.751004694378</v>
      </c>
      <c r="X26" s="18">
        <v>285664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41157</v>
      </c>
      <c r="C30" s="102"/>
      <c r="D30" s="103">
        <v>41163</v>
      </c>
      <c r="E30" s="111">
        <v>2100</v>
      </c>
      <c r="F30" s="111">
        <v>2625</v>
      </c>
      <c r="G30" s="112">
        <v>2293.1871020454159</v>
      </c>
      <c r="H30" s="30">
        <v>6481.2</v>
      </c>
      <c r="I30" s="111">
        <v>1575</v>
      </c>
      <c r="J30" s="111">
        <v>2100</v>
      </c>
      <c r="K30" s="111">
        <v>1799.4201141226815</v>
      </c>
      <c r="L30" s="7">
        <v>4429.3999999999996</v>
      </c>
      <c r="M30" s="111">
        <v>892.5</v>
      </c>
      <c r="N30" s="111">
        <v>1260</v>
      </c>
      <c r="O30" s="111">
        <v>1053.5353406547649</v>
      </c>
      <c r="P30" s="8">
        <v>4285.8</v>
      </c>
      <c r="Q30" s="111">
        <v>1890</v>
      </c>
      <c r="R30" s="111">
        <v>2257.5</v>
      </c>
      <c r="S30" s="111">
        <v>2066.9330696910911</v>
      </c>
      <c r="T30" s="8">
        <v>7215.5</v>
      </c>
      <c r="U30" s="111">
        <v>2100</v>
      </c>
      <c r="V30" s="111">
        <v>2320.5</v>
      </c>
      <c r="W30" s="112">
        <v>2207.6636322970253</v>
      </c>
      <c r="X30" s="30">
        <v>73179.399999999994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41164</v>
      </c>
      <c r="C32" s="102"/>
      <c r="D32" s="103">
        <v>41170</v>
      </c>
      <c r="E32" s="111">
        <v>2152.5</v>
      </c>
      <c r="F32" s="111">
        <v>2674.35</v>
      </c>
      <c r="G32" s="111">
        <v>2353.1613717491082</v>
      </c>
      <c r="H32" s="152">
        <v>7267.8</v>
      </c>
      <c r="I32" s="111">
        <v>1627.5</v>
      </c>
      <c r="J32" s="111">
        <v>2152.5</v>
      </c>
      <c r="K32" s="111">
        <v>1878.631001055131</v>
      </c>
      <c r="L32" s="152">
        <v>5809.9</v>
      </c>
      <c r="M32" s="111">
        <v>945</v>
      </c>
      <c r="N32" s="111">
        <v>1260</v>
      </c>
      <c r="O32" s="111">
        <v>1072.2394241931747</v>
      </c>
      <c r="P32" s="152">
        <v>5984</v>
      </c>
      <c r="Q32" s="111">
        <v>1942.5</v>
      </c>
      <c r="R32" s="111">
        <v>2310</v>
      </c>
      <c r="S32" s="111">
        <v>2132.8463576875238</v>
      </c>
      <c r="T32" s="152">
        <v>6420.9</v>
      </c>
      <c r="U32" s="111">
        <v>2100</v>
      </c>
      <c r="V32" s="111">
        <v>2362.5</v>
      </c>
      <c r="W32" s="111">
        <v>2252.4322464221882</v>
      </c>
      <c r="X32" s="152">
        <v>75760.600000000006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41171</v>
      </c>
      <c r="C34" s="102"/>
      <c r="D34" s="103">
        <v>41177</v>
      </c>
      <c r="E34" s="151">
        <v>2152.5</v>
      </c>
      <c r="F34" s="152">
        <v>2677.5</v>
      </c>
      <c r="G34" s="152">
        <v>2367.7579001019376</v>
      </c>
      <c r="H34" s="156">
        <v>7625</v>
      </c>
      <c r="I34" s="151">
        <v>1627.5</v>
      </c>
      <c r="J34" s="152">
        <v>2205</v>
      </c>
      <c r="K34" s="152">
        <v>1922.5124446036086</v>
      </c>
      <c r="L34" s="156">
        <v>6789.8</v>
      </c>
      <c r="M34" s="151">
        <v>945</v>
      </c>
      <c r="N34" s="152">
        <v>1260</v>
      </c>
      <c r="O34" s="152">
        <v>1074.1192898366428</v>
      </c>
      <c r="P34" s="156">
        <v>5807.7</v>
      </c>
      <c r="Q34" s="151">
        <v>1942.5</v>
      </c>
      <c r="R34" s="152">
        <v>2310</v>
      </c>
      <c r="S34" s="152">
        <v>2147.1145768221031</v>
      </c>
      <c r="T34" s="156">
        <v>8819.1</v>
      </c>
      <c r="U34" s="151">
        <v>2047.5</v>
      </c>
      <c r="V34" s="152">
        <v>2415</v>
      </c>
      <c r="W34" s="152">
        <v>2258.2792789720643</v>
      </c>
      <c r="X34" s="156">
        <v>69738.7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41178</v>
      </c>
      <c r="C36" s="102"/>
      <c r="D36" s="103">
        <v>41184</v>
      </c>
      <c r="E36" s="151">
        <v>2100</v>
      </c>
      <c r="F36" s="152">
        <v>2677.5</v>
      </c>
      <c r="G36" s="152">
        <v>2345.3776455941347</v>
      </c>
      <c r="H36" s="156">
        <v>5258.5</v>
      </c>
      <c r="I36" s="151">
        <v>1596</v>
      </c>
      <c r="J36" s="152">
        <v>2205</v>
      </c>
      <c r="K36" s="152">
        <v>1926.7649711735164</v>
      </c>
      <c r="L36" s="156">
        <v>5618.1</v>
      </c>
      <c r="M36" s="151">
        <v>945</v>
      </c>
      <c r="N36" s="152">
        <v>1260</v>
      </c>
      <c r="O36" s="152">
        <v>1057.4018965517237</v>
      </c>
      <c r="P36" s="156">
        <v>3782.1</v>
      </c>
      <c r="Q36" s="151">
        <v>1890</v>
      </c>
      <c r="R36" s="152">
        <v>2257.5</v>
      </c>
      <c r="S36" s="152">
        <v>2137.9736055776893</v>
      </c>
      <c r="T36" s="156">
        <v>5266.5</v>
      </c>
      <c r="U36" s="151">
        <v>1995</v>
      </c>
      <c r="V36" s="152">
        <v>2362.5</v>
      </c>
      <c r="W36" s="152">
        <v>2206.1985875815226</v>
      </c>
      <c r="X36" s="156">
        <v>66985.3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>
      <selection activeCell="B14" sqref="B14:D1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5" t="s">
        <v>156</v>
      </c>
      <c r="F6" s="186"/>
      <c r="G6" s="186"/>
      <c r="H6" s="187"/>
      <c r="I6" s="185" t="s">
        <v>157</v>
      </c>
      <c r="J6" s="186"/>
      <c r="K6" s="186"/>
      <c r="L6" s="187"/>
      <c r="M6" s="185" t="s">
        <v>21</v>
      </c>
      <c r="N6" s="186"/>
      <c r="O6" s="186"/>
      <c r="P6" s="187"/>
      <c r="Q6" s="185" t="s">
        <v>158</v>
      </c>
      <c r="R6" s="186"/>
      <c r="S6" s="186"/>
      <c r="T6" s="187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 t="s">
        <v>171</v>
      </c>
      <c r="C14" s="14">
        <v>9</v>
      </c>
      <c r="D14" s="30" t="s">
        <v>174</v>
      </c>
      <c r="E14" s="8">
        <v>3465</v>
      </c>
      <c r="F14" s="8">
        <v>4725</v>
      </c>
      <c r="G14" s="8">
        <v>4107.7587900096987</v>
      </c>
      <c r="H14" s="8">
        <v>6884.5</v>
      </c>
      <c r="I14" s="64">
        <v>4305</v>
      </c>
      <c r="J14" s="64">
        <v>5775</v>
      </c>
      <c r="K14" s="64">
        <v>4940.0790174792082</v>
      </c>
      <c r="L14" s="8">
        <v>16836.8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/>
      <c r="C15" s="14">
        <v>10</v>
      </c>
      <c r="D15" s="30"/>
      <c r="E15" s="8">
        <v>3360</v>
      </c>
      <c r="F15" s="8">
        <v>4410</v>
      </c>
      <c r="G15" s="8">
        <v>3981.2356164383568</v>
      </c>
      <c r="H15" s="8">
        <v>6343.7</v>
      </c>
      <c r="I15" s="64">
        <v>4515</v>
      </c>
      <c r="J15" s="64">
        <v>6090</v>
      </c>
      <c r="K15" s="64">
        <v>5159.6044458844381</v>
      </c>
      <c r="L15" s="8">
        <v>15683.3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/>
      <c r="C16" s="14">
        <v>11</v>
      </c>
      <c r="D16" s="30"/>
      <c r="E16" s="8">
        <v>3990</v>
      </c>
      <c r="F16" s="8">
        <v>5040</v>
      </c>
      <c r="G16" s="8">
        <v>4427.4985890889511</v>
      </c>
      <c r="H16" s="8">
        <v>8391</v>
      </c>
      <c r="I16" s="64">
        <v>4935</v>
      </c>
      <c r="J16" s="64">
        <v>6090</v>
      </c>
      <c r="K16" s="64">
        <v>5382.503651037664</v>
      </c>
      <c r="L16" s="8">
        <v>18204.8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/>
      <c r="C17" s="14">
        <v>12</v>
      </c>
      <c r="D17" s="30"/>
      <c r="E17" s="8">
        <v>3885</v>
      </c>
      <c r="F17" s="8">
        <v>4725</v>
      </c>
      <c r="G17" s="8">
        <v>4339.1350395206509</v>
      </c>
      <c r="H17" s="8">
        <v>12322.4</v>
      </c>
      <c r="I17" s="64">
        <v>5040</v>
      </c>
      <c r="J17" s="64">
        <v>6300</v>
      </c>
      <c r="K17" s="64">
        <v>5615.6799559817637</v>
      </c>
      <c r="L17" s="8">
        <v>23074.2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 t="s">
        <v>177</v>
      </c>
      <c r="C18" s="14">
        <v>1</v>
      </c>
      <c r="D18" s="30" t="s">
        <v>174</v>
      </c>
      <c r="E18" s="8">
        <v>3465</v>
      </c>
      <c r="F18" s="8">
        <v>4725</v>
      </c>
      <c r="G18" s="8">
        <v>4294.4943224062172</v>
      </c>
      <c r="H18" s="8">
        <v>10204.299999999999</v>
      </c>
      <c r="I18" s="64">
        <v>4830</v>
      </c>
      <c r="J18" s="64">
        <v>6090</v>
      </c>
      <c r="K18" s="64">
        <v>5462.6764885522816</v>
      </c>
      <c r="L18" s="8">
        <v>15635.6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2</v>
      </c>
      <c r="D19" s="30"/>
      <c r="E19" s="8">
        <v>3675</v>
      </c>
      <c r="F19" s="8">
        <v>4725</v>
      </c>
      <c r="G19" s="8">
        <v>4515.0597189695554</v>
      </c>
      <c r="H19" s="8">
        <v>7609</v>
      </c>
      <c r="I19" s="64">
        <v>5040</v>
      </c>
      <c r="J19" s="64">
        <v>6090</v>
      </c>
      <c r="K19" s="64">
        <v>5460.3522359324397</v>
      </c>
      <c r="L19" s="8">
        <v>14862.7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3</v>
      </c>
      <c r="D20" s="30"/>
      <c r="E20" s="8">
        <v>4095</v>
      </c>
      <c r="F20" s="8">
        <v>4672.5</v>
      </c>
      <c r="G20" s="8">
        <v>4410.0079817559872</v>
      </c>
      <c r="H20" s="8">
        <v>9873.7000000000007</v>
      </c>
      <c r="I20" s="64">
        <v>5250</v>
      </c>
      <c r="J20" s="64">
        <v>5670</v>
      </c>
      <c r="K20" s="64">
        <v>5460.5643234942845</v>
      </c>
      <c r="L20" s="8">
        <v>20964.599999999999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4</v>
      </c>
      <c r="D21" s="30"/>
      <c r="E21" s="8">
        <v>3150</v>
      </c>
      <c r="F21" s="8">
        <v>5250</v>
      </c>
      <c r="G21" s="8">
        <v>4725.4075320658576</v>
      </c>
      <c r="H21" s="8">
        <v>15004.6</v>
      </c>
      <c r="I21" s="64">
        <v>4200</v>
      </c>
      <c r="J21" s="64">
        <v>6300</v>
      </c>
      <c r="K21" s="64">
        <v>4934.8326449037677</v>
      </c>
      <c r="L21" s="8">
        <v>29154.9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5</v>
      </c>
      <c r="D22" s="30"/>
      <c r="E22" s="8">
        <v>3150</v>
      </c>
      <c r="F22" s="8">
        <v>5250</v>
      </c>
      <c r="G22" s="8">
        <v>4241.6658982610325</v>
      </c>
      <c r="H22" s="8">
        <v>18388</v>
      </c>
      <c r="I22" s="64">
        <v>4200</v>
      </c>
      <c r="J22" s="64">
        <v>6300</v>
      </c>
      <c r="K22" s="64">
        <v>4897.7514838102989</v>
      </c>
      <c r="L22" s="8">
        <v>35992.300000000003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6</v>
      </c>
      <c r="D23" s="30"/>
      <c r="E23" s="8">
        <v>4200</v>
      </c>
      <c r="F23" s="8">
        <v>4935</v>
      </c>
      <c r="G23" s="8">
        <v>4515.0273301933539</v>
      </c>
      <c r="H23" s="8">
        <v>15225.3</v>
      </c>
      <c r="I23" s="64">
        <v>4830</v>
      </c>
      <c r="J23" s="64">
        <v>5775</v>
      </c>
      <c r="K23" s="64">
        <v>5040.2376032349821</v>
      </c>
      <c r="L23" s="8">
        <v>31742.9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7</v>
      </c>
      <c r="D24" s="30"/>
      <c r="E24" s="8">
        <v>4095</v>
      </c>
      <c r="F24" s="8">
        <v>4725</v>
      </c>
      <c r="G24" s="8">
        <v>4462.8407622996556</v>
      </c>
      <c r="H24" s="8">
        <v>15112.6</v>
      </c>
      <c r="I24" s="64">
        <v>4935</v>
      </c>
      <c r="J24" s="64">
        <v>6090</v>
      </c>
      <c r="K24" s="64">
        <v>5354.5411563881426</v>
      </c>
      <c r="L24" s="8">
        <v>29194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/>
      <c r="C25" s="14">
        <v>8</v>
      </c>
      <c r="D25" s="30"/>
      <c r="E25" s="8">
        <v>4200</v>
      </c>
      <c r="F25" s="8">
        <v>4725</v>
      </c>
      <c r="G25" s="8">
        <v>4504.1859116022079</v>
      </c>
      <c r="H25" s="8">
        <v>16178.7</v>
      </c>
      <c r="I25" s="64">
        <v>5250</v>
      </c>
      <c r="J25" s="64">
        <v>6300</v>
      </c>
      <c r="K25" s="64">
        <v>5669.6598131685159</v>
      </c>
      <c r="L25" s="8">
        <v>28057.4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8">
        <v>0</v>
      </c>
      <c r="U25" s="9"/>
    </row>
    <row r="26" spans="2:21" ht="12.95" customHeight="1" x14ac:dyDescent="0.15">
      <c r="B26" s="10"/>
      <c r="C26" s="6">
        <v>9</v>
      </c>
      <c r="D26" s="18"/>
      <c r="E26" s="11">
        <v>4200</v>
      </c>
      <c r="F26" s="11">
        <v>4725</v>
      </c>
      <c r="G26" s="11">
        <v>4514.5393251177493</v>
      </c>
      <c r="H26" s="11">
        <v>12891.4</v>
      </c>
      <c r="I26" s="65">
        <v>5250</v>
      </c>
      <c r="J26" s="65">
        <v>5775</v>
      </c>
      <c r="K26" s="65">
        <v>5722.249862693945</v>
      </c>
      <c r="L26" s="11">
        <v>25404.7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171</v>
      </c>
      <c r="C13" s="14">
        <v>9</v>
      </c>
      <c r="D13" s="30" t="s">
        <v>174</v>
      </c>
      <c r="E13" s="53">
        <v>1312.5</v>
      </c>
      <c r="F13" s="53">
        <v>1707.3000000000002</v>
      </c>
      <c r="G13" s="53">
        <v>1493.5543313453957</v>
      </c>
      <c r="H13" s="53">
        <v>47150</v>
      </c>
      <c r="I13" s="53">
        <v>913.5</v>
      </c>
      <c r="J13" s="53">
        <v>1260</v>
      </c>
      <c r="K13" s="53">
        <v>1126.3838393433903</v>
      </c>
      <c r="L13" s="53">
        <v>17606.399999999998</v>
      </c>
      <c r="M13" s="53">
        <v>780.67500000000007</v>
      </c>
      <c r="N13" s="53">
        <v>1239</v>
      </c>
      <c r="O13" s="53">
        <v>929.29837245275428</v>
      </c>
      <c r="P13" s="53">
        <v>7567.8</v>
      </c>
      <c r="Q13" s="53">
        <v>2730</v>
      </c>
      <c r="R13" s="53">
        <v>3832.5</v>
      </c>
      <c r="S13" s="53">
        <v>3248.4683742812344</v>
      </c>
      <c r="T13" s="53">
        <v>15775.3</v>
      </c>
      <c r="U13" s="53">
        <v>2205</v>
      </c>
      <c r="V13" s="53">
        <v>2835</v>
      </c>
      <c r="W13" s="53">
        <v>2610.2685429324774</v>
      </c>
      <c r="X13" s="39">
        <v>17151.400000000001</v>
      </c>
      <c r="Z13" s="42"/>
    </row>
    <row r="14" spans="2:32" ht="14.1" customHeight="1" x14ac:dyDescent="0.15">
      <c r="B14" s="7"/>
      <c r="C14" s="14">
        <v>10</v>
      </c>
      <c r="D14" s="30"/>
      <c r="E14" s="53">
        <v>1260</v>
      </c>
      <c r="F14" s="53">
        <v>1575</v>
      </c>
      <c r="G14" s="53">
        <v>1425.2569732118195</v>
      </c>
      <c r="H14" s="53">
        <v>41907.399999999994</v>
      </c>
      <c r="I14" s="53">
        <v>892.5</v>
      </c>
      <c r="J14" s="53">
        <v>1312.5</v>
      </c>
      <c r="K14" s="53">
        <v>1039.9763623240706</v>
      </c>
      <c r="L14" s="53">
        <v>17520.599999999999</v>
      </c>
      <c r="M14" s="53">
        <v>786.1350000000001</v>
      </c>
      <c r="N14" s="53">
        <v>1155</v>
      </c>
      <c r="O14" s="53">
        <v>860.88285393473166</v>
      </c>
      <c r="P14" s="53">
        <v>10503.900000000001</v>
      </c>
      <c r="Q14" s="53">
        <v>2730</v>
      </c>
      <c r="R14" s="53">
        <v>3622.5</v>
      </c>
      <c r="S14" s="53">
        <v>3165.6582189737469</v>
      </c>
      <c r="T14" s="53">
        <v>10692.099999999999</v>
      </c>
      <c r="U14" s="53">
        <v>2100</v>
      </c>
      <c r="V14" s="53">
        <v>2730</v>
      </c>
      <c r="W14" s="53">
        <v>2497.1622129377793</v>
      </c>
      <c r="X14" s="39">
        <v>19093.2</v>
      </c>
      <c r="Z14" s="42"/>
    </row>
    <row r="15" spans="2:32" ht="14.1" customHeight="1" x14ac:dyDescent="0.15">
      <c r="B15" s="7"/>
      <c r="C15" s="14">
        <v>11</v>
      </c>
      <c r="D15" s="30"/>
      <c r="E15" s="53">
        <v>1202.46</v>
      </c>
      <c r="F15" s="53">
        <v>1575</v>
      </c>
      <c r="G15" s="53">
        <v>1439.5570167634596</v>
      </c>
      <c r="H15" s="53">
        <v>79755.8</v>
      </c>
      <c r="I15" s="53">
        <v>840</v>
      </c>
      <c r="J15" s="53">
        <v>1312.5</v>
      </c>
      <c r="K15" s="53">
        <v>1053.4906971267076</v>
      </c>
      <c r="L15" s="53">
        <v>29453.8</v>
      </c>
      <c r="M15" s="53">
        <v>735</v>
      </c>
      <c r="N15" s="53">
        <v>1050</v>
      </c>
      <c r="O15" s="53">
        <v>849.16874450701471</v>
      </c>
      <c r="P15" s="53">
        <v>12182.900000000001</v>
      </c>
      <c r="Q15" s="53">
        <v>2625</v>
      </c>
      <c r="R15" s="53">
        <v>3675</v>
      </c>
      <c r="S15" s="53">
        <v>3163.8597456238758</v>
      </c>
      <c r="T15" s="53">
        <v>15568.799999999997</v>
      </c>
      <c r="U15" s="53">
        <v>2100</v>
      </c>
      <c r="V15" s="53">
        <v>2730</v>
      </c>
      <c r="W15" s="53">
        <v>2357.5619962921965</v>
      </c>
      <c r="X15" s="39">
        <v>37955.800000000003</v>
      </c>
      <c r="Z15" s="42"/>
    </row>
    <row r="16" spans="2:32" ht="14.1" customHeight="1" x14ac:dyDescent="0.15">
      <c r="B16" s="7"/>
      <c r="C16" s="14">
        <v>12</v>
      </c>
      <c r="D16" s="30"/>
      <c r="E16" s="53">
        <v>1417.5</v>
      </c>
      <c r="F16" s="53">
        <v>1785</v>
      </c>
      <c r="G16" s="53">
        <v>1575.0259867220225</v>
      </c>
      <c r="H16" s="53">
        <v>74930.599999999991</v>
      </c>
      <c r="I16" s="53">
        <v>945</v>
      </c>
      <c r="J16" s="53">
        <v>1365</v>
      </c>
      <c r="K16" s="53">
        <v>1176.2679133170222</v>
      </c>
      <c r="L16" s="53">
        <v>22104.799999999999</v>
      </c>
      <c r="M16" s="53">
        <v>735</v>
      </c>
      <c r="N16" s="53">
        <v>1050</v>
      </c>
      <c r="O16" s="53">
        <v>925.56869867340492</v>
      </c>
      <c r="P16" s="53">
        <v>4246.2</v>
      </c>
      <c r="Q16" s="53">
        <v>2730</v>
      </c>
      <c r="R16" s="53">
        <v>3570</v>
      </c>
      <c r="S16" s="53">
        <v>3116.8532324621733</v>
      </c>
      <c r="T16" s="53">
        <v>14506.199999999999</v>
      </c>
      <c r="U16" s="53">
        <v>2199.96</v>
      </c>
      <c r="V16" s="53">
        <v>2700.0750000000003</v>
      </c>
      <c r="W16" s="53">
        <v>2522.5970447728027</v>
      </c>
      <c r="X16" s="39">
        <v>26623.200000000001</v>
      </c>
      <c r="Z16" s="42"/>
    </row>
    <row r="17" spans="2:26" ht="14.1" customHeight="1" x14ac:dyDescent="0.15">
      <c r="B17" s="7" t="s">
        <v>177</v>
      </c>
      <c r="C17" s="14">
        <v>1</v>
      </c>
      <c r="D17" s="30" t="s">
        <v>172</v>
      </c>
      <c r="E17" s="53">
        <v>1260</v>
      </c>
      <c r="F17" s="53">
        <v>1575</v>
      </c>
      <c r="G17" s="53">
        <v>1409.654930902967</v>
      </c>
      <c r="H17" s="39">
        <v>81321.2</v>
      </c>
      <c r="I17" s="53">
        <v>840</v>
      </c>
      <c r="J17" s="39">
        <v>1312.5</v>
      </c>
      <c r="K17" s="53">
        <v>978.80254033399376</v>
      </c>
      <c r="L17" s="53">
        <v>37940.1</v>
      </c>
      <c r="M17" s="53">
        <v>750.01499999999999</v>
      </c>
      <c r="N17" s="53">
        <v>750.01499999999999</v>
      </c>
      <c r="O17" s="39">
        <v>750.01193633952266</v>
      </c>
      <c r="P17" s="53">
        <v>11062.900000000001</v>
      </c>
      <c r="Q17" s="53">
        <v>2625</v>
      </c>
      <c r="R17" s="53">
        <v>3570</v>
      </c>
      <c r="S17" s="53">
        <v>3077.3517997333729</v>
      </c>
      <c r="T17" s="53">
        <v>13173.400000000001</v>
      </c>
      <c r="U17" s="53">
        <v>2100</v>
      </c>
      <c r="V17" s="53">
        <v>2572.5</v>
      </c>
      <c r="W17" s="53">
        <v>2347.1239120142759</v>
      </c>
      <c r="X17" s="39">
        <v>33564.6</v>
      </c>
      <c r="Z17" s="42"/>
    </row>
    <row r="18" spans="2:26" ht="14.1" customHeight="1" x14ac:dyDescent="0.15">
      <c r="B18" s="7"/>
      <c r="C18" s="14">
        <v>2</v>
      </c>
      <c r="D18" s="30"/>
      <c r="E18" s="53">
        <v>1208.3399999999999</v>
      </c>
      <c r="F18" s="53">
        <v>1575</v>
      </c>
      <c r="G18" s="53">
        <v>1386.4529920121979</v>
      </c>
      <c r="H18" s="53">
        <v>59971.5</v>
      </c>
      <c r="I18" s="53">
        <v>840</v>
      </c>
      <c r="J18" s="53">
        <v>1155</v>
      </c>
      <c r="K18" s="53">
        <v>958.93607512117808</v>
      </c>
      <c r="L18" s="53">
        <v>34392.9</v>
      </c>
      <c r="M18" s="53">
        <v>630</v>
      </c>
      <c r="N18" s="53">
        <v>945</v>
      </c>
      <c r="O18" s="53">
        <v>854.04779555208756</v>
      </c>
      <c r="P18" s="53">
        <v>3357.8999999999996</v>
      </c>
      <c r="Q18" s="53">
        <v>2625</v>
      </c>
      <c r="R18" s="53">
        <v>3465</v>
      </c>
      <c r="S18" s="53">
        <v>3068.0321382238476</v>
      </c>
      <c r="T18" s="53">
        <v>14055.300000000001</v>
      </c>
      <c r="U18" s="53">
        <v>2100</v>
      </c>
      <c r="V18" s="53">
        <v>2730</v>
      </c>
      <c r="W18" s="53">
        <v>2411.9229133134054</v>
      </c>
      <c r="X18" s="39">
        <v>22434.399999999998</v>
      </c>
      <c r="Z18" s="42"/>
    </row>
    <row r="19" spans="2:26" ht="14.1" customHeight="1" x14ac:dyDescent="0.15">
      <c r="B19" s="7"/>
      <c r="C19" s="14">
        <v>3</v>
      </c>
      <c r="D19" s="30"/>
      <c r="E19" s="53">
        <v>1050</v>
      </c>
      <c r="F19" s="53">
        <v>1575</v>
      </c>
      <c r="G19" s="53">
        <v>1378.3717522071042</v>
      </c>
      <c r="H19" s="53">
        <v>68170.899999999994</v>
      </c>
      <c r="I19" s="53">
        <v>787.5</v>
      </c>
      <c r="J19" s="53">
        <v>1102.5</v>
      </c>
      <c r="K19" s="53">
        <v>979.01542589919029</v>
      </c>
      <c r="L19" s="53">
        <v>33645.899999999994</v>
      </c>
      <c r="M19" s="53">
        <v>785.71500000000003</v>
      </c>
      <c r="N19" s="53">
        <v>997.5</v>
      </c>
      <c r="O19" s="53">
        <v>848.01003764115433</v>
      </c>
      <c r="P19" s="53">
        <v>2349.3000000000002</v>
      </c>
      <c r="Q19" s="53">
        <v>2730</v>
      </c>
      <c r="R19" s="53">
        <v>3465</v>
      </c>
      <c r="S19" s="53">
        <v>3153.838238187901</v>
      </c>
      <c r="T19" s="53">
        <v>14366.300000000001</v>
      </c>
      <c r="U19" s="53">
        <v>2173.5</v>
      </c>
      <c r="V19" s="53">
        <v>2782.5</v>
      </c>
      <c r="W19" s="53">
        <v>2547.4812673037418</v>
      </c>
      <c r="X19" s="39">
        <v>24123.4</v>
      </c>
      <c r="Z19" s="42"/>
    </row>
    <row r="20" spans="2:26" ht="14.1" customHeight="1" x14ac:dyDescent="0.15">
      <c r="B20" s="7"/>
      <c r="C20" s="14">
        <v>4</v>
      </c>
      <c r="D20" s="30"/>
      <c r="E20" s="53">
        <v>892.5</v>
      </c>
      <c r="F20" s="53">
        <v>1575</v>
      </c>
      <c r="G20" s="53">
        <v>1321.9263351059847</v>
      </c>
      <c r="H20" s="53">
        <v>62232.4</v>
      </c>
      <c r="I20" s="53">
        <v>787.5</v>
      </c>
      <c r="J20" s="53">
        <v>1207.5</v>
      </c>
      <c r="K20" s="53">
        <v>919.90942203111172</v>
      </c>
      <c r="L20" s="53">
        <v>33819.899999999994</v>
      </c>
      <c r="M20" s="53">
        <v>781.93500000000006</v>
      </c>
      <c r="N20" s="53">
        <v>1081.5</v>
      </c>
      <c r="O20" s="53">
        <v>873.61423728813566</v>
      </c>
      <c r="P20" s="53">
        <v>6824</v>
      </c>
      <c r="Q20" s="53">
        <v>2730</v>
      </c>
      <c r="R20" s="53">
        <v>3780</v>
      </c>
      <c r="S20" s="53">
        <v>3209.2182168300951</v>
      </c>
      <c r="T20" s="53">
        <v>17686.2</v>
      </c>
      <c r="U20" s="53">
        <v>2105.25</v>
      </c>
      <c r="V20" s="53">
        <v>2730</v>
      </c>
      <c r="W20" s="53">
        <v>2562.5668913398695</v>
      </c>
      <c r="X20" s="39">
        <v>26489.899999999998</v>
      </c>
      <c r="Z20" s="42"/>
    </row>
    <row r="21" spans="2:26" ht="14.1" customHeight="1" x14ac:dyDescent="0.15">
      <c r="B21" s="7"/>
      <c r="C21" s="14">
        <v>5</v>
      </c>
      <c r="D21" s="30"/>
      <c r="E21" s="53">
        <v>945</v>
      </c>
      <c r="F21" s="53">
        <v>1617</v>
      </c>
      <c r="G21" s="53">
        <v>1399.572624953166</v>
      </c>
      <c r="H21" s="53">
        <v>91885.700000000012</v>
      </c>
      <c r="I21" s="53">
        <v>787.5</v>
      </c>
      <c r="J21" s="53">
        <v>1290.45</v>
      </c>
      <c r="K21" s="53">
        <v>1030.5275039783392</v>
      </c>
      <c r="L21" s="53">
        <v>45005</v>
      </c>
      <c r="M21" s="53">
        <v>819</v>
      </c>
      <c r="N21" s="53">
        <v>1071</v>
      </c>
      <c r="O21" s="53">
        <v>920.17750852298911</v>
      </c>
      <c r="P21" s="53">
        <v>8291.6</v>
      </c>
      <c r="Q21" s="53">
        <v>2730</v>
      </c>
      <c r="R21" s="53">
        <v>3727.5</v>
      </c>
      <c r="S21" s="53">
        <v>3470.4740150598354</v>
      </c>
      <c r="T21" s="53">
        <v>21791.5</v>
      </c>
      <c r="U21" s="53">
        <v>1995</v>
      </c>
      <c r="V21" s="53">
        <v>2730</v>
      </c>
      <c r="W21" s="53">
        <v>2535.0163540993826</v>
      </c>
      <c r="X21" s="39">
        <v>42763.9</v>
      </c>
      <c r="Z21" s="42"/>
    </row>
    <row r="22" spans="2:26" ht="14.1" customHeight="1" x14ac:dyDescent="0.15">
      <c r="B22" s="7"/>
      <c r="C22" s="14">
        <v>6</v>
      </c>
      <c r="D22" s="30"/>
      <c r="E22" s="53">
        <v>945</v>
      </c>
      <c r="F22" s="53">
        <v>1522.5</v>
      </c>
      <c r="G22" s="53">
        <v>1301.1637961200679</v>
      </c>
      <c r="H22" s="53">
        <v>58135.1</v>
      </c>
      <c r="I22" s="53">
        <v>787.5</v>
      </c>
      <c r="J22" s="53">
        <v>1290.45</v>
      </c>
      <c r="K22" s="53">
        <v>1031.3114836546524</v>
      </c>
      <c r="L22" s="53">
        <v>28447.1</v>
      </c>
      <c r="M22" s="53">
        <v>735</v>
      </c>
      <c r="N22" s="53">
        <v>1260</v>
      </c>
      <c r="O22" s="53">
        <v>938.33190630048477</v>
      </c>
      <c r="P22" s="53">
        <v>1703.1</v>
      </c>
      <c r="Q22" s="39">
        <v>2730</v>
      </c>
      <c r="R22" s="53">
        <v>3834.9150000000004</v>
      </c>
      <c r="S22" s="53">
        <v>3478.3832675673548</v>
      </c>
      <c r="T22" s="39">
        <v>14248.5</v>
      </c>
      <c r="U22" s="53">
        <v>2205</v>
      </c>
      <c r="V22" s="53">
        <v>2730</v>
      </c>
      <c r="W22" s="53">
        <v>2594.4749410119725</v>
      </c>
      <c r="X22" s="39">
        <v>27954.5</v>
      </c>
      <c r="Z22" s="42"/>
    </row>
    <row r="23" spans="2:26" ht="14.1" customHeight="1" x14ac:dyDescent="0.15">
      <c r="B23" s="7"/>
      <c r="C23" s="14">
        <v>7</v>
      </c>
      <c r="D23" s="30"/>
      <c r="E23" s="53">
        <v>945</v>
      </c>
      <c r="F23" s="53">
        <v>1386</v>
      </c>
      <c r="G23" s="53">
        <v>1172.6308984982159</v>
      </c>
      <c r="H23" s="53">
        <v>85419.800000000017</v>
      </c>
      <c r="I23" s="53">
        <v>840</v>
      </c>
      <c r="J23" s="53">
        <v>1239</v>
      </c>
      <c r="K23" s="53">
        <v>1006.5076198736217</v>
      </c>
      <c r="L23" s="53">
        <v>30580.3</v>
      </c>
      <c r="M23" s="53">
        <v>892.5</v>
      </c>
      <c r="N23" s="53">
        <v>1155</v>
      </c>
      <c r="O23" s="53">
        <v>1002.1031518624641</v>
      </c>
      <c r="P23" s="53">
        <v>4986.8</v>
      </c>
      <c r="Q23" s="53">
        <v>2835</v>
      </c>
      <c r="R23" s="53">
        <v>3937.5</v>
      </c>
      <c r="S23" s="53">
        <v>3429.3909627943935</v>
      </c>
      <c r="T23" s="53">
        <v>21215.5</v>
      </c>
      <c r="U23" s="53">
        <v>2100</v>
      </c>
      <c r="V23" s="53">
        <v>2835</v>
      </c>
      <c r="W23" s="53">
        <v>2393.5657150289398</v>
      </c>
      <c r="X23" s="39">
        <v>35741.9</v>
      </c>
      <c r="Z23" s="42"/>
    </row>
    <row r="24" spans="2:26" ht="14.1" customHeight="1" x14ac:dyDescent="0.15">
      <c r="B24" s="7"/>
      <c r="C24" s="14">
        <v>8</v>
      </c>
      <c r="D24" s="30"/>
      <c r="E24" s="53">
        <v>924</v>
      </c>
      <c r="F24" s="53">
        <v>1386</v>
      </c>
      <c r="G24" s="53">
        <v>1185.6982634396268</v>
      </c>
      <c r="H24" s="53">
        <v>56463</v>
      </c>
      <c r="I24" s="53">
        <v>840</v>
      </c>
      <c r="J24" s="53">
        <v>1173.2700000000002</v>
      </c>
      <c r="K24" s="53">
        <v>1017.9251607413012</v>
      </c>
      <c r="L24" s="53">
        <v>16915.099999999999</v>
      </c>
      <c r="M24" s="53">
        <v>787.5</v>
      </c>
      <c r="N24" s="53">
        <v>1029</v>
      </c>
      <c r="O24" s="53">
        <v>936.18164062500023</v>
      </c>
      <c r="P24" s="53">
        <v>6829.7999999999993</v>
      </c>
      <c r="Q24" s="53">
        <v>2835</v>
      </c>
      <c r="R24" s="53">
        <v>3727.5</v>
      </c>
      <c r="S24" s="53">
        <v>3445.2104909213185</v>
      </c>
      <c r="T24" s="53">
        <v>14185.500000000002</v>
      </c>
      <c r="U24" s="53">
        <v>2100</v>
      </c>
      <c r="V24" s="53">
        <v>2700.0750000000003</v>
      </c>
      <c r="W24" s="53">
        <v>2500.6133575987237</v>
      </c>
      <c r="X24" s="39">
        <v>24468.700000000004</v>
      </c>
      <c r="Z24" s="42"/>
    </row>
    <row r="25" spans="2:26" ht="14.1" customHeight="1" x14ac:dyDescent="0.15">
      <c r="B25" s="10"/>
      <c r="C25" s="6">
        <v>9</v>
      </c>
      <c r="D25" s="18"/>
      <c r="E25" s="55">
        <v>945</v>
      </c>
      <c r="F25" s="55">
        <v>1507.8</v>
      </c>
      <c r="G25" s="55">
        <v>1238.5140855649247</v>
      </c>
      <c r="H25" s="55">
        <v>59056.6</v>
      </c>
      <c r="I25" s="55">
        <v>840</v>
      </c>
      <c r="J25" s="55">
        <v>1239</v>
      </c>
      <c r="K25" s="55">
        <v>1012.8656318462035</v>
      </c>
      <c r="L25" s="55">
        <v>21286.799999999999</v>
      </c>
      <c r="M25" s="55">
        <v>840</v>
      </c>
      <c r="N25" s="55">
        <v>1149.96</v>
      </c>
      <c r="O25" s="55">
        <v>950.796875</v>
      </c>
      <c r="P25" s="55">
        <v>4169.6000000000004</v>
      </c>
      <c r="Q25" s="55">
        <v>2835</v>
      </c>
      <c r="R25" s="55">
        <v>3780</v>
      </c>
      <c r="S25" s="55">
        <v>3374.3688690717472</v>
      </c>
      <c r="T25" s="55">
        <v>15214.599999999999</v>
      </c>
      <c r="U25" s="55">
        <v>2100</v>
      </c>
      <c r="V25" s="55">
        <v>2730</v>
      </c>
      <c r="W25" s="55">
        <v>2448.8162743132148</v>
      </c>
      <c r="X25" s="54">
        <v>26036.2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41156</v>
      </c>
      <c r="C29" s="102"/>
      <c r="D29" s="103">
        <v>41162</v>
      </c>
      <c r="E29" s="111">
        <v>945</v>
      </c>
      <c r="F29" s="111">
        <v>1417.5</v>
      </c>
      <c r="G29" s="111">
        <v>1207.8776472352763</v>
      </c>
      <c r="H29" s="70">
        <v>18257.7</v>
      </c>
      <c r="I29" s="111">
        <v>840</v>
      </c>
      <c r="J29" s="111">
        <v>1155</v>
      </c>
      <c r="K29" s="111">
        <v>1027.146017699115</v>
      </c>
      <c r="L29" s="70">
        <v>7194.8</v>
      </c>
      <c r="M29" s="111">
        <v>945</v>
      </c>
      <c r="N29" s="111">
        <v>945</v>
      </c>
      <c r="O29" s="111">
        <v>945.00000000000011</v>
      </c>
      <c r="P29" s="70">
        <v>1002.1</v>
      </c>
      <c r="Q29" s="111">
        <v>2940</v>
      </c>
      <c r="R29" s="111">
        <v>3780</v>
      </c>
      <c r="S29" s="111">
        <v>3468.1647385469691</v>
      </c>
      <c r="T29" s="70">
        <v>3345</v>
      </c>
      <c r="U29" s="111">
        <v>2152.5</v>
      </c>
      <c r="V29" s="111">
        <v>2700.0750000000003</v>
      </c>
      <c r="W29" s="111">
        <v>2533.1537109374995</v>
      </c>
      <c r="X29" s="70">
        <v>6495.7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41163</v>
      </c>
      <c r="C31" s="102"/>
      <c r="D31" s="103">
        <v>41166</v>
      </c>
      <c r="E31" s="111">
        <v>945</v>
      </c>
      <c r="F31" s="111">
        <v>1443.75</v>
      </c>
      <c r="G31" s="111">
        <v>1212.1627778904958</v>
      </c>
      <c r="H31" s="70">
        <v>8996.6</v>
      </c>
      <c r="I31" s="111">
        <v>840</v>
      </c>
      <c r="J31" s="111">
        <v>1186.5</v>
      </c>
      <c r="K31" s="111">
        <v>994.56729607250759</v>
      </c>
      <c r="L31" s="70">
        <v>3560.2</v>
      </c>
      <c r="M31" s="111">
        <v>892.5</v>
      </c>
      <c r="N31" s="111">
        <v>892.5</v>
      </c>
      <c r="O31" s="111">
        <v>892.5</v>
      </c>
      <c r="P31" s="70">
        <v>373.3</v>
      </c>
      <c r="Q31" s="111">
        <v>2835</v>
      </c>
      <c r="R31" s="111">
        <v>3675</v>
      </c>
      <c r="S31" s="111">
        <v>3365.431342738993</v>
      </c>
      <c r="T31" s="70">
        <v>2749.9</v>
      </c>
      <c r="U31" s="111">
        <v>2100</v>
      </c>
      <c r="V31" s="111">
        <v>2730</v>
      </c>
      <c r="W31" s="111">
        <v>2430.4711033274962</v>
      </c>
      <c r="X31" s="70">
        <v>5338.7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41170</v>
      </c>
      <c r="C33" s="102"/>
      <c r="D33" s="103">
        <v>41176</v>
      </c>
      <c r="E33" s="111">
        <v>945</v>
      </c>
      <c r="F33" s="111">
        <v>1496.25</v>
      </c>
      <c r="G33" s="111">
        <v>1239.3451571135929</v>
      </c>
      <c r="H33" s="70">
        <v>18765.099999999999</v>
      </c>
      <c r="I33" s="111">
        <v>840</v>
      </c>
      <c r="J33" s="111">
        <v>1207.5</v>
      </c>
      <c r="K33" s="111">
        <v>1007.5925993604386</v>
      </c>
      <c r="L33" s="70">
        <v>6462.3</v>
      </c>
      <c r="M33" s="111">
        <v>840</v>
      </c>
      <c r="N33" s="111">
        <v>1149.96</v>
      </c>
      <c r="O33" s="111">
        <v>992.08908045977012</v>
      </c>
      <c r="P33" s="70">
        <v>1795.8</v>
      </c>
      <c r="Q33" s="111">
        <v>2835</v>
      </c>
      <c r="R33" s="111">
        <v>3727.5</v>
      </c>
      <c r="S33" s="111">
        <v>3339.7124912905483</v>
      </c>
      <c r="T33" s="70">
        <v>6651.3</v>
      </c>
      <c r="U33" s="111">
        <v>2103.15</v>
      </c>
      <c r="V33" s="111">
        <v>2730</v>
      </c>
      <c r="W33" s="111">
        <v>2420.4893155910022</v>
      </c>
      <c r="X33" s="70">
        <v>8280.2000000000007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41177</v>
      </c>
      <c r="C35" s="102"/>
      <c r="D35" s="103">
        <v>41183</v>
      </c>
      <c r="E35" s="69">
        <v>1050</v>
      </c>
      <c r="F35" s="70">
        <v>1507.8</v>
      </c>
      <c r="G35" s="56">
        <v>1301.6581815818972</v>
      </c>
      <c r="H35" s="70">
        <v>13037.2</v>
      </c>
      <c r="I35" s="69">
        <v>892.5</v>
      </c>
      <c r="J35" s="70">
        <v>1239</v>
      </c>
      <c r="K35" s="56">
        <v>1028.8404287439614</v>
      </c>
      <c r="L35" s="70">
        <v>4069.5</v>
      </c>
      <c r="M35" s="111">
        <v>945</v>
      </c>
      <c r="N35" s="111">
        <v>945</v>
      </c>
      <c r="O35" s="111">
        <v>945</v>
      </c>
      <c r="P35" s="70">
        <v>998.4</v>
      </c>
      <c r="Q35" s="69">
        <v>2949.8700000000003</v>
      </c>
      <c r="R35" s="70">
        <v>3675</v>
      </c>
      <c r="S35" s="56">
        <v>3431.3184401641925</v>
      </c>
      <c r="T35" s="70">
        <v>2468.4</v>
      </c>
      <c r="U35" s="69">
        <v>2100</v>
      </c>
      <c r="V35" s="70">
        <v>2730</v>
      </c>
      <c r="W35" s="56">
        <v>2472.8739040676933</v>
      </c>
      <c r="X35" s="70">
        <v>5921.6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2"/>
      <c r="F37" s="162"/>
      <c r="G37" s="162"/>
      <c r="H37" s="162"/>
      <c r="I37" s="162"/>
      <c r="J37" s="162"/>
      <c r="K37" s="162"/>
      <c r="L37" s="162"/>
      <c r="M37" s="165"/>
      <c r="N37" s="165"/>
      <c r="O37" s="165"/>
      <c r="P37" s="162"/>
      <c r="Q37" s="162"/>
      <c r="R37" s="162"/>
      <c r="S37" s="162"/>
      <c r="T37" s="162"/>
      <c r="U37" s="162"/>
      <c r="V37" s="162"/>
      <c r="W37" s="162"/>
      <c r="X37" s="162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>
      <selection activeCell="B13" sqref="B13:D13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 t="s">
        <v>171</v>
      </c>
      <c r="C13" s="14">
        <v>9</v>
      </c>
      <c r="D13" s="30" t="s">
        <v>174</v>
      </c>
      <c r="E13" s="53">
        <v>787.5</v>
      </c>
      <c r="F13" s="53">
        <v>1220.1000000000001</v>
      </c>
      <c r="G13" s="53">
        <v>986.49243904511104</v>
      </c>
      <c r="H13" s="53">
        <v>23910.400000000001</v>
      </c>
      <c r="I13" s="53">
        <v>945</v>
      </c>
      <c r="J13" s="53">
        <v>1312.5</v>
      </c>
      <c r="K13" s="53">
        <v>1132.3353916370227</v>
      </c>
      <c r="L13" s="53">
        <v>15733.3</v>
      </c>
      <c r="M13" s="53">
        <v>994.77</v>
      </c>
      <c r="N13" s="53">
        <v>1312.5</v>
      </c>
      <c r="O13" s="53">
        <v>1151.3747490828548</v>
      </c>
      <c r="P13" s="53">
        <v>9788.9</v>
      </c>
      <c r="Q13" s="53">
        <v>997.5</v>
      </c>
      <c r="R13" s="53">
        <v>1312.5</v>
      </c>
      <c r="S13" s="53">
        <v>1144.9266304347827</v>
      </c>
      <c r="T13" s="39">
        <v>7763.6</v>
      </c>
      <c r="U13" s="53">
        <v>892.5</v>
      </c>
      <c r="V13" s="53">
        <v>1155</v>
      </c>
      <c r="W13" s="53">
        <v>1053.1922833649589</v>
      </c>
      <c r="X13" s="39">
        <v>12267.4</v>
      </c>
    </row>
    <row r="14" spans="2:31" ht="14.1" customHeight="1" x14ac:dyDescent="0.15">
      <c r="B14" s="7"/>
      <c r="C14" s="14">
        <v>10</v>
      </c>
      <c r="D14" s="30"/>
      <c r="E14" s="53">
        <v>714</v>
      </c>
      <c r="F14" s="53">
        <v>998.02500000000009</v>
      </c>
      <c r="G14" s="53">
        <v>842.16517575910302</v>
      </c>
      <c r="H14" s="53">
        <v>22111.200000000001</v>
      </c>
      <c r="I14" s="53">
        <v>1000.02</v>
      </c>
      <c r="J14" s="53">
        <v>1207.5</v>
      </c>
      <c r="K14" s="53">
        <v>1114.2243317776836</v>
      </c>
      <c r="L14" s="53">
        <v>14280.599999999999</v>
      </c>
      <c r="M14" s="53">
        <v>1029</v>
      </c>
      <c r="N14" s="53">
        <v>1207.5</v>
      </c>
      <c r="O14" s="53">
        <v>1122.4636636636637</v>
      </c>
      <c r="P14" s="53">
        <v>9223</v>
      </c>
      <c r="Q14" s="53">
        <v>997.5</v>
      </c>
      <c r="R14" s="53">
        <v>1200.0450000000001</v>
      </c>
      <c r="S14" s="53">
        <v>1126.8179016150907</v>
      </c>
      <c r="T14" s="53">
        <v>6053.0999999999995</v>
      </c>
      <c r="U14" s="53">
        <v>800.52</v>
      </c>
      <c r="V14" s="53">
        <v>1050</v>
      </c>
      <c r="W14" s="53">
        <v>950.803470523741</v>
      </c>
      <c r="X14" s="39">
        <v>9656.9</v>
      </c>
    </row>
    <row r="15" spans="2:31" ht="14.1" customHeight="1" x14ac:dyDescent="0.15">
      <c r="B15" s="7"/>
      <c r="C15" s="14">
        <v>11</v>
      </c>
      <c r="D15" s="30"/>
      <c r="E15" s="53">
        <v>587.68500000000006</v>
      </c>
      <c r="F15" s="53">
        <v>945</v>
      </c>
      <c r="G15" s="53">
        <v>746.51086049422793</v>
      </c>
      <c r="H15" s="53">
        <v>35543.300000000003</v>
      </c>
      <c r="I15" s="53">
        <v>945</v>
      </c>
      <c r="J15" s="53">
        <v>1260</v>
      </c>
      <c r="K15" s="53">
        <v>1054.0879944067121</v>
      </c>
      <c r="L15" s="53">
        <v>26382.6</v>
      </c>
      <c r="M15" s="53">
        <v>945</v>
      </c>
      <c r="N15" s="53">
        <v>1293.6000000000001</v>
      </c>
      <c r="O15" s="53">
        <v>1080.6465716486903</v>
      </c>
      <c r="P15" s="53">
        <v>16186.900000000001</v>
      </c>
      <c r="Q15" s="53">
        <v>945</v>
      </c>
      <c r="R15" s="53">
        <v>1312.5</v>
      </c>
      <c r="S15" s="53">
        <v>1061.1920420204347</v>
      </c>
      <c r="T15" s="53">
        <v>14852.4</v>
      </c>
      <c r="U15" s="53">
        <v>735</v>
      </c>
      <c r="V15" s="53">
        <v>1155</v>
      </c>
      <c r="W15" s="53">
        <v>948.76198383575661</v>
      </c>
      <c r="X15" s="39">
        <v>17974.7</v>
      </c>
    </row>
    <row r="16" spans="2:31" ht="14.1" customHeight="1" x14ac:dyDescent="0.15">
      <c r="B16" s="7"/>
      <c r="C16" s="14">
        <v>12</v>
      </c>
      <c r="D16" s="30"/>
      <c r="E16" s="53">
        <v>582.75</v>
      </c>
      <c r="F16" s="53">
        <v>840</v>
      </c>
      <c r="G16" s="53">
        <v>724.48303656095243</v>
      </c>
      <c r="H16" s="53">
        <v>32276.400000000001</v>
      </c>
      <c r="I16" s="53">
        <v>892.5</v>
      </c>
      <c r="J16" s="53">
        <v>1260</v>
      </c>
      <c r="K16" s="53">
        <v>1038.4099247908905</v>
      </c>
      <c r="L16" s="53">
        <v>18978.900000000001</v>
      </c>
      <c r="M16" s="53">
        <v>945</v>
      </c>
      <c r="N16" s="53">
        <v>1207.5</v>
      </c>
      <c r="O16" s="53">
        <v>1115.4504188750213</v>
      </c>
      <c r="P16" s="53">
        <v>13995.6</v>
      </c>
      <c r="Q16" s="53">
        <v>966</v>
      </c>
      <c r="R16" s="53">
        <v>1312.5</v>
      </c>
      <c r="S16" s="53">
        <v>1082.8054828802183</v>
      </c>
      <c r="T16" s="53">
        <v>10799.100000000002</v>
      </c>
      <c r="U16" s="53">
        <v>777</v>
      </c>
      <c r="V16" s="53">
        <v>1080.03</v>
      </c>
      <c r="W16" s="53">
        <v>906.93449432816737</v>
      </c>
      <c r="X16" s="39">
        <v>16880</v>
      </c>
    </row>
    <row r="17" spans="2:24" ht="14.1" customHeight="1" x14ac:dyDescent="0.15">
      <c r="B17" s="7" t="s">
        <v>178</v>
      </c>
      <c r="C17" s="14">
        <v>1</v>
      </c>
      <c r="D17" s="30" t="s">
        <v>173</v>
      </c>
      <c r="E17" s="53">
        <v>525</v>
      </c>
      <c r="F17" s="53">
        <v>840</v>
      </c>
      <c r="G17" s="53">
        <v>676.92348513444506</v>
      </c>
      <c r="H17" s="53">
        <v>37813.9</v>
      </c>
      <c r="I17" s="53">
        <v>840</v>
      </c>
      <c r="J17" s="53">
        <v>1207.5</v>
      </c>
      <c r="K17" s="53">
        <v>1031.1329279324555</v>
      </c>
      <c r="L17" s="53">
        <v>24967.399999999998</v>
      </c>
      <c r="M17" s="53">
        <v>945</v>
      </c>
      <c r="N17" s="53">
        <v>1260</v>
      </c>
      <c r="O17" s="53">
        <v>1082.1534455128206</v>
      </c>
      <c r="P17" s="53">
        <v>21953.599999999999</v>
      </c>
      <c r="Q17" s="53">
        <v>997.5</v>
      </c>
      <c r="R17" s="53">
        <v>1365</v>
      </c>
      <c r="S17" s="53">
        <v>1132.8270696224456</v>
      </c>
      <c r="T17" s="53">
        <v>18552.3</v>
      </c>
      <c r="U17" s="53">
        <v>771.75</v>
      </c>
      <c r="V17" s="53">
        <v>1155</v>
      </c>
      <c r="W17" s="53">
        <v>929.04293674205189</v>
      </c>
      <c r="X17" s="39">
        <v>24749.200000000001</v>
      </c>
    </row>
    <row r="18" spans="2:24" ht="14.1" customHeight="1" x14ac:dyDescent="0.15">
      <c r="B18" s="7"/>
      <c r="C18" s="14">
        <v>2</v>
      </c>
      <c r="D18" s="30"/>
      <c r="E18" s="39">
        <v>525</v>
      </c>
      <c r="F18" s="53">
        <v>924</v>
      </c>
      <c r="G18" s="53">
        <v>722.42651929238809</v>
      </c>
      <c r="H18" s="53">
        <v>26831</v>
      </c>
      <c r="I18" s="53">
        <v>945</v>
      </c>
      <c r="J18" s="53">
        <v>1260</v>
      </c>
      <c r="K18" s="53">
        <v>1112.3750759140048</v>
      </c>
      <c r="L18" s="53">
        <v>17271.7</v>
      </c>
      <c r="M18" s="53">
        <v>945</v>
      </c>
      <c r="N18" s="53">
        <v>1207.5</v>
      </c>
      <c r="O18" s="53">
        <v>1097.631391692868</v>
      </c>
      <c r="P18" s="53">
        <v>13883.5</v>
      </c>
      <c r="Q18" s="53">
        <v>997.5</v>
      </c>
      <c r="R18" s="53">
        <v>1365</v>
      </c>
      <c r="S18" s="53">
        <v>1143.8366643694005</v>
      </c>
      <c r="T18" s="53">
        <v>14171.099999999999</v>
      </c>
      <c r="U18" s="53">
        <v>896.7</v>
      </c>
      <c r="V18" s="53">
        <v>1155</v>
      </c>
      <c r="W18" s="53">
        <v>1011.497855720631</v>
      </c>
      <c r="X18" s="39">
        <v>17443</v>
      </c>
    </row>
    <row r="19" spans="2:24" ht="14.1" customHeight="1" x14ac:dyDescent="0.15">
      <c r="B19" s="7"/>
      <c r="C19" s="14">
        <v>3</v>
      </c>
      <c r="D19" s="30"/>
      <c r="E19" s="53">
        <v>630</v>
      </c>
      <c r="F19" s="53">
        <v>840</v>
      </c>
      <c r="G19" s="53">
        <v>776.93106108741051</v>
      </c>
      <c r="H19" s="53">
        <v>36875.9</v>
      </c>
      <c r="I19" s="53">
        <v>945</v>
      </c>
      <c r="J19" s="53">
        <v>1365</v>
      </c>
      <c r="K19" s="53">
        <v>1099.582794137066</v>
      </c>
      <c r="L19" s="53">
        <v>18123.400000000001</v>
      </c>
      <c r="M19" s="53">
        <v>945</v>
      </c>
      <c r="N19" s="53">
        <v>1300.0049999999999</v>
      </c>
      <c r="O19" s="53">
        <v>1090.611262014208</v>
      </c>
      <c r="P19" s="53">
        <v>14792</v>
      </c>
      <c r="Q19" s="53">
        <v>945</v>
      </c>
      <c r="R19" s="53">
        <v>1300.0049999999999</v>
      </c>
      <c r="S19" s="53">
        <v>1015.0561288523218</v>
      </c>
      <c r="T19" s="53">
        <v>17240.099999999999</v>
      </c>
      <c r="U19" s="53">
        <v>840</v>
      </c>
      <c r="V19" s="53">
        <v>1155</v>
      </c>
      <c r="W19" s="53">
        <v>958.98974723803155</v>
      </c>
      <c r="X19" s="39">
        <v>19625</v>
      </c>
    </row>
    <row r="20" spans="2:24" ht="14.1" customHeight="1" x14ac:dyDescent="0.15">
      <c r="B20" s="7"/>
      <c r="C20" s="14">
        <v>4</v>
      </c>
      <c r="D20" s="30"/>
      <c r="E20" s="53">
        <v>630</v>
      </c>
      <c r="F20" s="53">
        <v>1050</v>
      </c>
      <c r="G20" s="53">
        <v>799.77032214178132</v>
      </c>
      <c r="H20" s="53">
        <v>35340.800000000003</v>
      </c>
      <c r="I20" s="53">
        <v>945</v>
      </c>
      <c r="J20" s="53">
        <v>1312.5</v>
      </c>
      <c r="K20" s="53">
        <v>1047.0831376823749</v>
      </c>
      <c r="L20" s="53">
        <v>21163</v>
      </c>
      <c r="M20" s="53">
        <v>945</v>
      </c>
      <c r="N20" s="53">
        <v>1239</v>
      </c>
      <c r="O20" s="53">
        <v>1080.1871129460337</v>
      </c>
      <c r="P20" s="53">
        <v>12898.100000000002</v>
      </c>
      <c r="Q20" s="53">
        <v>945</v>
      </c>
      <c r="R20" s="53">
        <v>1312.5</v>
      </c>
      <c r="S20" s="53">
        <v>1078.5907928388749</v>
      </c>
      <c r="T20" s="53">
        <v>17137.099999999999</v>
      </c>
      <c r="U20" s="53">
        <v>779.1</v>
      </c>
      <c r="V20" s="53">
        <v>1155</v>
      </c>
      <c r="W20" s="53">
        <v>906.83792779912449</v>
      </c>
      <c r="X20" s="39">
        <v>15022.8</v>
      </c>
    </row>
    <row r="21" spans="2:24" ht="14.1" customHeight="1" x14ac:dyDescent="0.15">
      <c r="B21" s="7"/>
      <c r="C21" s="14">
        <v>5</v>
      </c>
      <c r="D21" s="30"/>
      <c r="E21" s="53">
        <v>735</v>
      </c>
      <c r="F21" s="53">
        <v>1102.5</v>
      </c>
      <c r="G21" s="39">
        <v>895.98190651473737</v>
      </c>
      <c r="H21" s="53">
        <v>57159.8</v>
      </c>
      <c r="I21" s="53">
        <v>892.5</v>
      </c>
      <c r="J21" s="53">
        <v>1248.45</v>
      </c>
      <c r="K21" s="53">
        <v>1043.5342689608769</v>
      </c>
      <c r="L21" s="53">
        <v>32083.8</v>
      </c>
      <c r="M21" s="53">
        <v>892.5</v>
      </c>
      <c r="N21" s="53">
        <v>1312.5</v>
      </c>
      <c r="O21" s="53">
        <v>1054.3424108930717</v>
      </c>
      <c r="P21" s="53">
        <v>23381.100000000002</v>
      </c>
      <c r="Q21" s="53">
        <v>945</v>
      </c>
      <c r="R21" s="53">
        <v>1365</v>
      </c>
      <c r="S21" s="53">
        <v>1070.4067048710599</v>
      </c>
      <c r="T21" s="53">
        <v>26037.7</v>
      </c>
      <c r="U21" s="53">
        <v>735</v>
      </c>
      <c r="V21" s="53">
        <v>1050</v>
      </c>
      <c r="W21" s="53">
        <v>875.83014186274261</v>
      </c>
      <c r="X21" s="39">
        <v>23897</v>
      </c>
    </row>
    <row r="22" spans="2:24" ht="14.1" customHeight="1" x14ac:dyDescent="0.15">
      <c r="B22" s="7"/>
      <c r="C22" s="14">
        <v>6</v>
      </c>
      <c r="D22" s="30"/>
      <c r="E22" s="53">
        <v>735</v>
      </c>
      <c r="F22" s="53">
        <v>1029</v>
      </c>
      <c r="G22" s="39">
        <v>879.02496954933008</v>
      </c>
      <c r="H22" s="53">
        <v>29345.4</v>
      </c>
      <c r="I22" s="53">
        <v>945</v>
      </c>
      <c r="J22" s="53">
        <v>1207.5</v>
      </c>
      <c r="K22" s="53">
        <v>1051.4606509197779</v>
      </c>
      <c r="L22" s="53">
        <v>15713.6</v>
      </c>
      <c r="M22" s="53">
        <v>877.80000000000007</v>
      </c>
      <c r="N22" s="53">
        <v>1207.5</v>
      </c>
      <c r="O22" s="53">
        <v>993.5203328509408</v>
      </c>
      <c r="P22" s="53">
        <v>14471</v>
      </c>
      <c r="Q22" s="53">
        <v>945</v>
      </c>
      <c r="R22" s="53">
        <v>1207.5</v>
      </c>
      <c r="S22" s="53">
        <v>1059.1876435210499</v>
      </c>
      <c r="T22" s="39">
        <v>15652.199999999999</v>
      </c>
      <c r="U22" s="53">
        <v>735</v>
      </c>
      <c r="V22" s="53">
        <v>997.5</v>
      </c>
      <c r="W22" s="53">
        <v>868.22306549691291</v>
      </c>
      <c r="X22" s="39">
        <v>16193.900000000001</v>
      </c>
    </row>
    <row r="23" spans="2:24" ht="14.1" customHeight="1" x14ac:dyDescent="0.15">
      <c r="B23" s="7"/>
      <c r="C23" s="14">
        <v>7</v>
      </c>
      <c r="D23" s="30"/>
      <c r="E23" s="53">
        <v>682.5</v>
      </c>
      <c r="F23" s="53">
        <v>1050</v>
      </c>
      <c r="G23" s="53">
        <v>828.55135624622676</v>
      </c>
      <c r="H23" s="53">
        <v>42736.2</v>
      </c>
      <c r="I23" s="53">
        <v>892.5</v>
      </c>
      <c r="J23" s="53">
        <v>1207.5</v>
      </c>
      <c r="K23" s="53">
        <v>1005.9311448459199</v>
      </c>
      <c r="L23" s="53">
        <v>24837.600000000002</v>
      </c>
      <c r="M23" s="53">
        <v>840</v>
      </c>
      <c r="N23" s="53">
        <v>1207.5</v>
      </c>
      <c r="O23" s="53">
        <v>991.29772349553571</v>
      </c>
      <c r="P23" s="53">
        <v>23536.700000000004</v>
      </c>
      <c r="Q23" s="53">
        <v>892.5</v>
      </c>
      <c r="R23" s="53">
        <v>1155</v>
      </c>
      <c r="S23" s="53">
        <v>985.84155054922712</v>
      </c>
      <c r="T23" s="53">
        <v>24536.399999999998</v>
      </c>
      <c r="U23" s="53">
        <v>735</v>
      </c>
      <c r="V23" s="53">
        <v>1050</v>
      </c>
      <c r="W23" s="53">
        <v>850.04963020439459</v>
      </c>
      <c r="X23" s="39">
        <v>25576.7</v>
      </c>
    </row>
    <row r="24" spans="2:24" ht="14.1" customHeight="1" x14ac:dyDescent="0.15">
      <c r="B24" s="7"/>
      <c r="C24" s="14">
        <v>8</v>
      </c>
      <c r="D24" s="30"/>
      <c r="E24" s="53">
        <v>682.5</v>
      </c>
      <c r="F24" s="53">
        <v>1050</v>
      </c>
      <c r="G24" s="53">
        <v>827.2454902703472</v>
      </c>
      <c r="H24" s="53">
        <v>41816.1</v>
      </c>
      <c r="I24" s="53">
        <v>840</v>
      </c>
      <c r="J24" s="53">
        <v>1207.5</v>
      </c>
      <c r="K24" s="53">
        <v>1004.5853402198068</v>
      </c>
      <c r="L24" s="53">
        <v>14168.1</v>
      </c>
      <c r="M24" s="53">
        <v>840</v>
      </c>
      <c r="N24" s="53">
        <v>1212.75</v>
      </c>
      <c r="O24" s="53">
        <v>1011.8748920241868</v>
      </c>
      <c r="P24" s="53">
        <v>17349.7</v>
      </c>
      <c r="Q24" s="53">
        <v>874.65000000000009</v>
      </c>
      <c r="R24" s="53">
        <v>1193.6400000000001</v>
      </c>
      <c r="S24" s="53">
        <v>1020.2373241544448</v>
      </c>
      <c r="T24" s="53">
        <v>11991</v>
      </c>
      <c r="U24" s="53">
        <v>735</v>
      </c>
      <c r="V24" s="53">
        <v>1155</v>
      </c>
      <c r="W24" s="53">
        <v>901.08197757734138</v>
      </c>
      <c r="X24" s="39">
        <v>11209.2</v>
      </c>
    </row>
    <row r="25" spans="2:24" ht="14.1" customHeight="1" x14ac:dyDescent="0.15">
      <c r="B25" s="10"/>
      <c r="C25" s="6">
        <v>9</v>
      </c>
      <c r="D25" s="18"/>
      <c r="E25" s="55">
        <v>735</v>
      </c>
      <c r="F25" s="55">
        <v>1102.5</v>
      </c>
      <c r="G25" s="55">
        <v>883.25485885585817</v>
      </c>
      <c r="H25" s="55">
        <v>35361.4</v>
      </c>
      <c r="I25" s="55">
        <v>840</v>
      </c>
      <c r="J25" s="55">
        <v>1214.8500000000001</v>
      </c>
      <c r="K25" s="55">
        <v>1005.5035686578743</v>
      </c>
      <c r="L25" s="55">
        <v>17762.099999999999</v>
      </c>
      <c r="M25" s="55">
        <v>857.0100000000001</v>
      </c>
      <c r="N25" s="55">
        <v>1207.5</v>
      </c>
      <c r="O25" s="55">
        <v>1007.6949836248903</v>
      </c>
      <c r="P25" s="55">
        <v>15540</v>
      </c>
      <c r="Q25" s="55">
        <v>874.65000000000009</v>
      </c>
      <c r="R25" s="55">
        <v>1214.8500000000001</v>
      </c>
      <c r="S25" s="55">
        <v>1021.5242048972699</v>
      </c>
      <c r="T25" s="55">
        <v>18136.400000000001</v>
      </c>
      <c r="U25" s="55">
        <v>735</v>
      </c>
      <c r="V25" s="55">
        <v>1155</v>
      </c>
      <c r="W25" s="55">
        <v>921.1123160599285</v>
      </c>
      <c r="X25" s="54">
        <v>17445.899999999998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41156</v>
      </c>
      <c r="C29" s="102"/>
      <c r="D29" s="103">
        <v>41162</v>
      </c>
      <c r="E29" s="111">
        <v>735</v>
      </c>
      <c r="F29" s="111">
        <v>1102.5</v>
      </c>
      <c r="G29" s="111">
        <v>864.70464686874914</v>
      </c>
      <c r="H29" s="70">
        <v>9006.7000000000007</v>
      </c>
      <c r="I29" s="111">
        <v>840</v>
      </c>
      <c r="J29" s="111">
        <v>1155</v>
      </c>
      <c r="K29" s="111">
        <v>1015.2916217464962</v>
      </c>
      <c r="L29" s="70">
        <v>4392.7</v>
      </c>
      <c r="M29" s="111">
        <v>871.5</v>
      </c>
      <c r="N29" s="111">
        <v>1176</v>
      </c>
      <c r="O29" s="111">
        <v>1024.5583756345177</v>
      </c>
      <c r="P29" s="70">
        <v>4295.3999999999996</v>
      </c>
      <c r="Q29" s="111">
        <v>892.5</v>
      </c>
      <c r="R29" s="111">
        <v>1214.8500000000001</v>
      </c>
      <c r="S29" s="111">
        <v>1032.9855993643857</v>
      </c>
      <c r="T29" s="70">
        <v>4893.8999999999996</v>
      </c>
      <c r="U29" s="111">
        <v>735</v>
      </c>
      <c r="V29" s="111">
        <v>1050</v>
      </c>
      <c r="W29" s="111">
        <v>926.85512939001831</v>
      </c>
      <c r="X29" s="70">
        <v>5362.8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41163</v>
      </c>
      <c r="C31" s="102"/>
      <c r="D31" s="103">
        <v>41166</v>
      </c>
      <c r="E31" s="111">
        <v>840</v>
      </c>
      <c r="F31" s="111">
        <v>840</v>
      </c>
      <c r="G31" s="111">
        <v>840</v>
      </c>
      <c r="H31" s="70">
        <v>4645.8</v>
      </c>
      <c r="I31" s="111">
        <v>840</v>
      </c>
      <c r="J31" s="111">
        <v>1214.8500000000001</v>
      </c>
      <c r="K31" s="111">
        <v>1005.5418894830663</v>
      </c>
      <c r="L31" s="70">
        <v>2608.6999999999998</v>
      </c>
      <c r="M31" s="111">
        <v>857.0100000000001</v>
      </c>
      <c r="N31" s="111">
        <v>1207.5</v>
      </c>
      <c r="O31" s="111">
        <v>1002.0396138009369</v>
      </c>
      <c r="P31" s="70">
        <v>2971.6</v>
      </c>
      <c r="Q31" s="111">
        <v>892.5</v>
      </c>
      <c r="R31" s="111">
        <v>1214.8500000000001</v>
      </c>
      <c r="S31" s="111">
        <v>1011.961341406614</v>
      </c>
      <c r="T31" s="70">
        <v>4357.8</v>
      </c>
      <c r="U31" s="111">
        <v>735</v>
      </c>
      <c r="V31" s="111">
        <v>1155</v>
      </c>
      <c r="W31" s="111">
        <v>918.13151395406294</v>
      </c>
      <c r="X31" s="70">
        <v>2673.8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41170</v>
      </c>
      <c r="C33" s="102"/>
      <c r="D33" s="103">
        <v>41176</v>
      </c>
      <c r="E33" s="111">
        <v>787.5</v>
      </c>
      <c r="F33" s="111">
        <v>1102.5</v>
      </c>
      <c r="G33" s="111">
        <v>914.26886422582788</v>
      </c>
      <c r="H33" s="70">
        <v>12281.3</v>
      </c>
      <c r="I33" s="111">
        <v>840</v>
      </c>
      <c r="J33" s="111">
        <v>1214.8500000000001</v>
      </c>
      <c r="K33" s="111">
        <v>998.48921679909199</v>
      </c>
      <c r="L33" s="70">
        <v>6534.4</v>
      </c>
      <c r="M33" s="111">
        <v>863.93999999999994</v>
      </c>
      <c r="N33" s="111">
        <v>1207.5</v>
      </c>
      <c r="O33" s="111">
        <v>1001.5459694989108</v>
      </c>
      <c r="P33" s="70">
        <v>4982.6000000000004</v>
      </c>
      <c r="Q33" s="111">
        <v>892.5</v>
      </c>
      <c r="R33" s="111">
        <v>1214.8500000000001</v>
      </c>
      <c r="S33" s="111">
        <v>1008.6961234177214</v>
      </c>
      <c r="T33" s="70">
        <v>6071.6</v>
      </c>
      <c r="U33" s="111">
        <v>735</v>
      </c>
      <c r="V33" s="111">
        <v>997.5</v>
      </c>
      <c r="W33" s="111">
        <v>902.768641852359</v>
      </c>
      <c r="X33" s="70">
        <v>6097.8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41177</v>
      </c>
      <c r="C35" s="102"/>
      <c r="D35" s="103">
        <v>41183</v>
      </c>
      <c r="E35" s="69">
        <v>861</v>
      </c>
      <c r="F35" s="70">
        <v>861</v>
      </c>
      <c r="G35" s="56">
        <v>861</v>
      </c>
      <c r="H35" s="70">
        <v>9427.6</v>
      </c>
      <c r="I35" s="69">
        <v>840</v>
      </c>
      <c r="J35" s="70">
        <v>1214.8500000000001</v>
      </c>
      <c r="K35" s="56">
        <v>999.33091568449674</v>
      </c>
      <c r="L35" s="70">
        <v>4226.3</v>
      </c>
      <c r="M35" s="69">
        <v>866.98500000000013</v>
      </c>
      <c r="N35" s="70">
        <v>1207.5</v>
      </c>
      <c r="O35" s="56">
        <v>1004.5230993780937</v>
      </c>
      <c r="P35" s="70">
        <v>3290.4</v>
      </c>
      <c r="Q35" s="69">
        <v>874.65000000000009</v>
      </c>
      <c r="R35" s="70">
        <v>1214.8500000000001</v>
      </c>
      <c r="S35" s="56">
        <v>1016.5638030194108</v>
      </c>
      <c r="T35" s="70">
        <v>2813.1</v>
      </c>
      <c r="U35" s="69">
        <v>819</v>
      </c>
      <c r="V35" s="70">
        <v>1050</v>
      </c>
      <c r="W35" s="56">
        <v>947.55695509309953</v>
      </c>
      <c r="X35" s="70">
        <v>3311.5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29"/>
      <c r="F37" s="129"/>
      <c r="G37" s="129"/>
      <c r="H37" s="71"/>
      <c r="I37" s="129"/>
      <c r="J37" s="129"/>
      <c r="K37" s="129"/>
      <c r="L37" s="71"/>
      <c r="M37" s="129"/>
      <c r="N37" s="129"/>
      <c r="O37" s="129"/>
      <c r="P37" s="71"/>
      <c r="Q37" s="129"/>
      <c r="R37" s="129"/>
      <c r="S37" s="129"/>
      <c r="T37" s="71"/>
      <c r="U37" s="129"/>
      <c r="V37" s="129"/>
      <c r="W37" s="129"/>
      <c r="X37" s="71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171</v>
      </c>
      <c r="C13" s="14">
        <v>9</v>
      </c>
      <c r="D13" s="30" t="s">
        <v>174</v>
      </c>
      <c r="E13" s="53">
        <v>735</v>
      </c>
      <c r="F13" s="53">
        <v>1050</v>
      </c>
      <c r="G13" s="53">
        <v>878.5719963387611</v>
      </c>
      <c r="H13" s="53">
        <v>19242.7</v>
      </c>
      <c r="I13" s="53">
        <v>1214.7450000000001</v>
      </c>
      <c r="J13" s="53">
        <v>1598.1000000000001</v>
      </c>
      <c r="K13" s="53">
        <v>1394.6944961242946</v>
      </c>
      <c r="L13" s="39">
        <v>172226</v>
      </c>
    </row>
    <row r="14" spans="2:24" ht="14.1" customHeight="1" x14ac:dyDescent="0.15">
      <c r="B14" s="7"/>
      <c r="C14" s="14">
        <v>10</v>
      </c>
      <c r="D14" s="30"/>
      <c r="E14" s="53">
        <v>735</v>
      </c>
      <c r="F14" s="53">
        <v>1050.105</v>
      </c>
      <c r="G14" s="53">
        <v>858.64730164247851</v>
      </c>
      <c r="H14" s="53">
        <v>19913.900000000001</v>
      </c>
      <c r="I14" s="53">
        <v>1190.7</v>
      </c>
      <c r="J14" s="53">
        <v>1531.95</v>
      </c>
      <c r="K14" s="53">
        <v>1337.7280703737022</v>
      </c>
      <c r="L14" s="39">
        <v>154840.70000000001</v>
      </c>
    </row>
    <row r="15" spans="2:24" ht="14.1" customHeight="1" x14ac:dyDescent="0.15">
      <c r="B15" s="7"/>
      <c r="C15" s="14">
        <v>11</v>
      </c>
      <c r="D15" s="30"/>
      <c r="E15" s="53">
        <v>735</v>
      </c>
      <c r="F15" s="53">
        <v>997.5</v>
      </c>
      <c r="G15" s="53">
        <v>822.12289261916033</v>
      </c>
      <c r="H15" s="53">
        <v>28211.300000000003</v>
      </c>
      <c r="I15" s="53">
        <v>970.30500000000006</v>
      </c>
      <c r="J15" s="53">
        <v>1431.15</v>
      </c>
      <c r="K15" s="53">
        <v>1235.5406316571227</v>
      </c>
      <c r="L15" s="39">
        <v>210586.4</v>
      </c>
    </row>
    <row r="16" spans="2:24" ht="14.1" customHeight="1" x14ac:dyDescent="0.15">
      <c r="B16" s="7"/>
      <c r="C16" s="14">
        <v>12</v>
      </c>
      <c r="D16" s="30"/>
      <c r="E16" s="53">
        <v>706.02</v>
      </c>
      <c r="F16" s="53">
        <v>892.5</v>
      </c>
      <c r="G16" s="53">
        <v>794.99147242751576</v>
      </c>
      <c r="H16" s="53">
        <v>18387.900000000001</v>
      </c>
      <c r="I16" s="53">
        <v>1024.8</v>
      </c>
      <c r="J16" s="53">
        <v>1419.6000000000001</v>
      </c>
      <c r="K16" s="53">
        <v>1247.0820396413944</v>
      </c>
      <c r="L16" s="39">
        <v>186373.5</v>
      </c>
    </row>
    <row r="17" spans="2:12" ht="14.1" customHeight="1" x14ac:dyDescent="0.15">
      <c r="B17" s="7" t="s">
        <v>179</v>
      </c>
      <c r="C17" s="14">
        <v>1</v>
      </c>
      <c r="D17" s="30" t="s">
        <v>173</v>
      </c>
      <c r="E17" s="53">
        <v>682.5</v>
      </c>
      <c r="F17" s="53">
        <v>945.10500000000002</v>
      </c>
      <c r="G17" s="39">
        <v>815.07331408214179</v>
      </c>
      <c r="H17" s="53">
        <v>26041.8</v>
      </c>
      <c r="I17" s="53">
        <v>956.55000000000007</v>
      </c>
      <c r="J17" s="53">
        <v>1443.75</v>
      </c>
      <c r="K17" s="53">
        <v>1269.5173566735332</v>
      </c>
      <c r="L17" s="39">
        <v>220149.39999999997</v>
      </c>
    </row>
    <row r="18" spans="2:12" ht="14.1" customHeight="1" x14ac:dyDescent="0.15">
      <c r="B18" s="7"/>
      <c r="C18" s="14">
        <v>2</v>
      </c>
      <c r="D18" s="30"/>
      <c r="E18" s="53">
        <v>682.5</v>
      </c>
      <c r="F18" s="53">
        <v>945</v>
      </c>
      <c r="G18" s="53">
        <v>784.23138841773687</v>
      </c>
      <c r="H18" s="53">
        <v>23794.1</v>
      </c>
      <c r="I18" s="53">
        <v>997.5</v>
      </c>
      <c r="J18" s="53">
        <v>1522.5</v>
      </c>
      <c r="K18" s="53">
        <v>1303.3016823392604</v>
      </c>
      <c r="L18" s="39">
        <v>196736.59999999998</v>
      </c>
    </row>
    <row r="19" spans="2:12" ht="14.1" customHeight="1" x14ac:dyDescent="0.15">
      <c r="B19" s="7"/>
      <c r="C19" s="14">
        <v>3</v>
      </c>
      <c r="D19" s="30"/>
      <c r="E19" s="53">
        <v>682.5</v>
      </c>
      <c r="F19" s="53">
        <v>945</v>
      </c>
      <c r="G19" s="53">
        <v>780.72214861332964</v>
      </c>
      <c r="H19" s="53">
        <v>15235</v>
      </c>
      <c r="I19" s="53">
        <v>1150.3799999999999</v>
      </c>
      <c r="J19" s="53">
        <v>1690.5</v>
      </c>
      <c r="K19" s="53">
        <v>1348.984540574118</v>
      </c>
      <c r="L19" s="39">
        <v>208591.5</v>
      </c>
    </row>
    <row r="20" spans="2:12" ht="14.1" customHeight="1" x14ac:dyDescent="0.15">
      <c r="B20" s="7"/>
      <c r="C20" s="14">
        <v>4</v>
      </c>
      <c r="D20" s="30"/>
      <c r="E20" s="53">
        <v>682.5</v>
      </c>
      <c r="F20" s="53">
        <v>997.5</v>
      </c>
      <c r="G20" s="53">
        <v>810.7009364382202</v>
      </c>
      <c r="H20" s="53">
        <v>15735.599999999999</v>
      </c>
      <c r="I20" s="53">
        <v>1160.25</v>
      </c>
      <c r="J20" s="53">
        <v>1690.5</v>
      </c>
      <c r="K20" s="53">
        <v>1344.0839786135693</v>
      </c>
      <c r="L20" s="39">
        <v>174429.90000000002</v>
      </c>
    </row>
    <row r="21" spans="2:12" ht="14.1" customHeight="1" x14ac:dyDescent="0.15">
      <c r="B21" s="7"/>
      <c r="C21" s="14">
        <v>5</v>
      </c>
      <c r="D21" s="30"/>
      <c r="E21" s="53">
        <v>682.5</v>
      </c>
      <c r="F21" s="53">
        <v>892.5</v>
      </c>
      <c r="G21" s="39">
        <v>765.88520801232664</v>
      </c>
      <c r="H21" s="53">
        <v>19396.800000000003</v>
      </c>
      <c r="I21" s="53">
        <v>1244.25</v>
      </c>
      <c r="J21" s="53">
        <v>1601.5650000000001</v>
      </c>
      <c r="K21" s="53">
        <v>1382.841503488502</v>
      </c>
      <c r="L21" s="39">
        <v>245417.7</v>
      </c>
    </row>
    <row r="22" spans="2:12" ht="14.1" customHeight="1" x14ac:dyDescent="0.15">
      <c r="B22" s="7"/>
      <c r="C22" s="14">
        <v>6</v>
      </c>
      <c r="D22" s="30"/>
      <c r="E22" s="53">
        <v>682.5</v>
      </c>
      <c r="F22" s="53">
        <v>892.5</v>
      </c>
      <c r="G22" s="53">
        <v>759.64106476503684</v>
      </c>
      <c r="H22" s="53">
        <v>16752.8</v>
      </c>
      <c r="I22" s="53">
        <v>1261.05</v>
      </c>
      <c r="J22" s="53">
        <v>1556.1000000000001</v>
      </c>
      <c r="K22" s="53">
        <v>1385.2902931063961</v>
      </c>
      <c r="L22" s="39">
        <v>179662.50000000003</v>
      </c>
    </row>
    <row r="23" spans="2:12" ht="14.1" customHeight="1" x14ac:dyDescent="0.15">
      <c r="B23" s="7"/>
      <c r="C23" s="14">
        <v>7</v>
      </c>
      <c r="D23" s="30"/>
      <c r="E23" s="53">
        <v>630</v>
      </c>
      <c r="F23" s="53">
        <v>913.5</v>
      </c>
      <c r="G23" s="53">
        <v>736.120212545718</v>
      </c>
      <c r="H23" s="53">
        <v>19704.2</v>
      </c>
      <c r="I23" s="53">
        <v>1155</v>
      </c>
      <c r="J23" s="53">
        <v>1470</v>
      </c>
      <c r="K23" s="53">
        <v>1322.6434971703093</v>
      </c>
      <c r="L23" s="39">
        <v>235926.5</v>
      </c>
    </row>
    <row r="24" spans="2:12" ht="14.1" customHeight="1" x14ac:dyDescent="0.15">
      <c r="B24" s="7"/>
      <c r="C24" s="14">
        <v>8</v>
      </c>
      <c r="D24" s="30"/>
      <c r="E24" s="53">
        <v>630</v>
      </c>
      <c r="F24" s="53">
        <v>899.64</v>
      </c>
      <c r="G24" s="53">
        <v>756.61876832844575</v>
      </c>
      <c r="H24" s="53">
        <v>13120.4</v>
      </c>
      <c r="I24" s="53">
        <v>1036.3500000000001</v>
      </c>
      <c r="J24" s="53">
        <v>1365</v>
      </c>
      <c r="K24" s="53">
        <v>1220.2363304102387</v>
      </c>
      <c r="L24" s="39">
        <v>154395.70000000001</v>
      </c>
    </row>
    <row r="25" spans="2:12" ht="14.1" customHeight="1" x14ac:dyDescent="0.15">
      <c r="B25" s="10"/>
      <c r="C25" s="6">
        <v>9</v>
      </c>
      <c r="D25" s="18"/>
      <c r="E25" s="55">
        <v>682.5</v>
      </c>
      <c r="F25" s="55">
        <v>945</v>
      </c>
      <c r="G25" s="55">
        <v>779.66459972235077</v>
      </c>
      <c r="H25" s="55">
        <v>13490.9</v>
      </c>
      <c r="I25" s="55">
        <v>952.35</v>
      </c>
      <c r="J25" s="55">
        <v>1344</v>
      </c>
      <c r="K25" s="55">
        <v>1177.4706374814302</v>
      </c>
      <c r="L25" s="54">
        <v>204446.2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41156</v>
      </c>
      <c r="C29" s="102"/>
      <c r="D29" s="103">
        <v>41162</v>
      </c>
      <c r="E29" s="111">
        <v>682.5</v>
      </c>
      <c r="F29" s="111">
        <v>892.5</v>
      </c>
      <c r="G29" s="111">
        <v>760.69753232886467</v>
      </c>
      <c r="H29" s="70">
        <v>2979.1</v>
      </c>
      <c r="I29" s="111">
        <v>981.22500000000002</v>
      </c>
      <c r="J29" s="111">
        <v>1316.7</v>
      </c>
      <c r="K29" s="111">
        <v>1169.1622028287691</v>
      </c>
      <c r="L29" s="70">
        <v>52740.5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41163</v>
      </c>
      <c r="C31" s="102"/>
      <c r="D31" s="103">
        <v>41166</v>
      </c>
      <c r="E31" s="111">
        <v>682.5</v>
      </c>
      <c r="F31" s="111">
        <v>892.5</v>
      </c>
      <c r="G31" s="111">
        <v>779.69200887902343</v>
      </c>
      <c r="H31" s="70">
        <v>3517.1</v>
      </c>
      <c r="I31" s="111">
        <v>952.35</v>
      </c>
      <c r="J31" s="111">
        <v>1324.155</v>
      </c>
      <c r="K31" s="111">
        <v>1149.912737323348</v>
      </c>
      <c r="L31" s="70">
        <v>38460.5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41170</v>
      </c>
      <c r="C33" s="102"/>
      <c r="D33" s="103">
        <v>41176</v>
      </c>
      <c r="E33" s="111">
        <v>682.5</v>
      </c>
      <c r="F33" s="111">
        <v>945</v>
      </c>
      <c r="G33" s="111">
        <v>801.14143508917459</v>
      </c>
      <c r="H33" s="70">
        <v>4102.3999999999996</v>
      </c>
      <c r="I33" s="111">
        <v>997.5</v>
      </c>
      <c r="J33" s="111">
        <v>1344</v>
      </c>
      <c r="K33" s="111">
        <v>1193.4206455254814</v>
      </c>
      <c r="L33" s="70">
        <v>64513.8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41177</v>
      </c>
      <c r="C35" s="102"/>
      <c r="D35" s="103">
        <v>41183</v>
      </c>
      <c r="E35" s="174">
        <v>682.5</v>
      </c>
      <c r="F35" s="70">
        <v>913.5</v>
      </c>
      <c r="G35" s="56">
        <v>780.11864850707195</v>
      </c>
      <c r="H35" s="70">
        <v>2892.3</v>
      </c>
      <c r="I35" s="69">
        <v>989.1</v>
      </c>
      <c r="J35" s="70">
        <v>1312.5</v>
      </c>
      <c r="K35" s="56">
        <v>1182.6258269773716</v>
      </c>
      <c r="L35" s="70">
        <v>48731.4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75"/>
      <c r="F37" s="175"/>
      <c r="G37" s="175"/>
      <c r="H37" s="71"/>
      <c r="I37" s="175"/>
      <c r="J37" s="175"/>
      <c r="K37" s="175"/>
      <c r="L37" s="175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2022-10-24T02:38:14Z</dcterms:modified>
</cp:coreProperties>
</file>